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1.xml" ContentType="application/vnd.openxmlformats-officedocument.spreadsheetml.pivotTable+xml"/>
  <Override PartName="/xl/pivotTables/pivotTable2.xml" ContentType="application/vnd.openxmlformats-officedocument.spreadsheetml.pivotTable+xml"/>
  <Override PartName="/xl/charts/chart2.xml" ContentType="application/vnd.openxmlformats-officedocument.drawingml.char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charts/chart1.xml" ContentType="application/vnd.openxmlformats-officedocument.drawingml.chart+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onnections.xml" ContentType="application/vnd.openxmlformats-officedocument.spreadsheetml.connections+xml"/>
  <Override PartName="/xl/drawings/drawing1.xml" ContentType="application/vnd.openxmlformats-officedocument.drawing+xml"/>
  <Override PartName="/xl/worksheets/sheet1.xml" ContentType="application/vnd.openxmlformats-officedocument.spreadsheetml.worksheet+xml"/>
  <Override PartName="/xl/pivotCache/pivotCacheDefinition1.xml" ContentType="application/vnd.openxmlformats-officedocument.spreadsheetml.pivotCacheDefinition+xml"/>
  <Override PartName="/xl/sharedStrings.xml" ContentType="application/vnd.openxmlformats-officedocument.spreadsheetml.sharedStrings+xml"/>
  <Override PartName="/xl/pivotCache/pivotCacheRecords1.xml" ContentType="application/vnd.openxmlformats-officedocument.spreadsheetml.pivotCacheRecord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480" yWindow="150" windowWidth="17715" windowHeight="7740" tabRatio="889"/>
  </bookViews>
  <sheets>
    <sheet name="FPS" sheetId="7" r:id="rId1"/>
    <sheet name="CPU" sheetId="10" r:id="rId2"/>
    <sheet name="Display" sheetId="11" r:id="rId3"/>
    <sheet name="Executions" sheetId="8" r:id="rId4"/>
  </sheets>
  <calcPr calcId="125725"/>
  <pivotCaches>
    <pivotCache cacheId="7" r:id="rId5"/>
  </pivotCaches>
</workbook>
</file>

<file path=xl/connections.xml><?xml version="1.0" encoding="utf-8"?>
<connections xmlns="http://schemas.openxmlformats.org/spreadsheetml/2006/main">
  <connection id="1" name="Abfrage von AndEngine Benchmarks" type="1" refreshedVersion="3" saveData="1">
    <dbPr connection="Driver=MySQL ODBC 5.1 Driver;SERVER={alekto-programming.com};UID=d00e3e7d;DATABASE=d00e3e7d;PORT=3306_x0000_" command="SELECT t_benchmarks_0.id, t_benchmarks_0.timestamp, t_benchmarks_0.benchmark_id, t_benchmarks_0.benchmark_versionname, t_benchmarks_0.benchmark_versioncode, t_benchmarks_0.benchmark_fps, t_benchmarks_0.device_model, t_benchmarks_0.device_android_version, t_benchmarks_0.device_sdk_version, t_benchmarks_0.device_manufacturer, t_benchmarks_0.device_build_id, t_benchmarks_0.device_build, t_benchmarks_0.device_device, t_benchmarks_0.device_product, t_benchmarks_0.device_cpuabi, t_benchmarks_0.device_board, t_benchmarks_0.device_fingerprint, t_benchmarks_0.benchmark_extension_vbo, t_benchmarks_0.benchmark_extension_drawtexture, t_benchmarks_0.device_imei, t_benchmarks_0.device_displaymetrics_widthpixels, t_benchmarks_0.device_displaymetrics_heightpixels, t_benchmarks_0.device_displaymetrics_xdpi, t_benchmarks_0.device_displaymetrics_ydpi, t_benchmarks_0.device_cpuinfo_bogomips, t_benchmarks_0.device_cpuinfo_frequency_current / 1000 AS device_cpuinfo_frequency_current_mhz, t_benchmarks_0.device_cpuinfo_frequency_max / 1000 AS device_cpuinfo_frequency_max_mhz_x000d__x000a_FROM d00e3e7d.t_benchmarks t_benchmarks_0"/>
  </connection>
</connections>
</file>

<file path=xl/sharedStrings.xml><?xml version="1.0" encoding="utf-8"?>
<sst xmlns="http://schemas.openxmlformats.org/spreadsheetml/2006/main" count="302" uniqueCount="94">
  <si>
    <t>TickerText</t>
  </si>
  <si>
    <t>ShapeModifier</t>
  </si>
  <si>
    <t>Animation</t>
  </si>
  <si>
    <t>Sprite</t>
  </si>
  <si>
    <t>ParticleSystem</t>
  </si>
  <si>
    <t>Manufacturer</t>
  </si>
  <si>
    <t>Nexus One</t>
  </si>
  <si>
    <t>FPS</t>
  </si>
  <si>
    <t>Benchmark Version</t>
  </si>
  <si>
    <t>(Alle)</t>
  </si>
  <si>
    <t>Android Version</t>
  </si>
  <si>
    <t>Physics</t>
  </si>
  <si>
    <t>HTC Tattoo</t>
  </si>
  <si>
    <t>Device</t>
  </si>
  <si>
    <t>Bench</t>
  </si>
  <si>
    <t>HTC Desire</t>
  </si>
  <si>
    <t>HTC Legend</t>
  </si>
  <si>
    <t>HTC Wildfire</t>
  </si>
  <si>
    <t>Acer Liquid</t>
  </si>
  <si>
    <t>HTC Incredible</t>
  </si>
  <si>
    <t>Samsung Galaxy Spica</t>
  </si>
  <si>
    <t>HTC Evo 4G</t>
  </si>
  <si>
    <t>HTC Hero/Droid Eris</t>
  </si>
  <si>
    <t>Motorola Milestone/Droid</t>
  </si>
  <si>
    <t>Nuvifone A50</t>
  </si>
  <si>
    <t>Emulator</t>
  </si>
  <si>
    <t>LG GT540</t>
  </si>
  <si>
    <t>Dell Streak</t>
  </si>
  <si>
    <t>Samsung Moment</t>
  </si>
  <si>
    <t>HTC Aria/Liberty</t>
  </si>
  <si>
    <t>Pantech  Sirius Sky</t>
  </si>
  <si>
    <t>Samsung Galaxy A</t>
  </si>
  <si>
    <t>T-Mobile myTouch 3G Slide</t>
  </si>
  <si>
    <t>Archos5</t>
  </si>
  <si>
    <t>Sony Ericsson x10i Mini Pro</t>
  </si>
  <si>
    <t>HTC Pulse</t>
  </si>
  <si>
    <t>LG Ally</t>
  </si>
  <si>
    <t>Huawei U8230</t>
  </si>
  <si>
    <t>Samsung Galaxy Apollo</t>
  </si>
  <si>
    <t>Dell Thunder</t>
  </si>
  <si>
    <t>Motorola Droid 2</t>
  </si>
  <si>
    <t>Motorola Droid X</t>
  </si>
  <si>
    <t>Sony Ericsson X10</t>
  </si>
  <si>
    <t>Sony Ericsson X10 Mini</t>
  </si>
  <si>
    <t>LG Aloha</t>
  </si>
  <si>
    <t>Freescale i.MX51</t>
  </si>
  <si>
    <t>HTC TyTN II/Kaiser</t>
  </si>
  <si>
    <t>Motorola CLIQ</t>
  </si>
  <si>
    <t>Samsung Galaxy</t>
  </si>
  <si>
    <t>HTC Dream/G1</t>
  </si>
  <si>
    <t>HTC Magic/Sapphire/Ion</t>
  </si>
  <si>
    <t>HTC HD2</t>
  </si>
  <si>
    <t>HTC Ace/Desire HD</t>
  </si>
  <si>
    <t>Samsung Galaxy S/Epic 4G</t>
  </si>
  <si>
    <t>enTourage eDGe</t>
  </si>
  <si>
    <t>Samsung Galaxy 5/Corby</t>
  </si>
  <si>
    <t>BogoMIPS</t>
  </si>
  <si>
    <t>Average</t>
  </si>
  <si>
    <t>Android 2.2</t>
  </si>
  <si>
    <t>Android 2.1</t>
  </si>
  <si>
    <t>Android 1.6</t>
  </si>
  <si>
    <t>Android</t>
  </si>
  <si>
    <t>Android 2.0</t>
  </si>
  <si>
    <t>Sum</t>
  </si>
  <si>
    <t>FPS by Device/Benchmark</t>
  </si>
  <si>
    <t>Executions by Device/Android Version</t>
  </si>
  <si>
    <t>Executions</t>
  </si>
  <si>
    <t>Gesamt: CPU MHz (max)</t>
  </si>
  <si>
    <t>CPU MHz (max)</t>
  </si>
  <si>
    <t>Gesamt: BogoMIPS</t>
  </si>
  <si>
    <t>Gesamt: Height (Pixels)</t>
  </si>
  <si>
    <t>Height (Pixels)</t>
  </si>
  <si>
    <t>Gesamt: Width (Pixels)</t>
  </si>
  <si>
    <t>Width (Pixels)</t>
  </si>
  <si>
    <t>Gesamt: Height (DPI)</t>
  </si>
  <si>
    <t>Height (DPI)</t>
  </si>
  <si>
    <t>Gesamt: Width (DPI)</t>
  </si>
  <si>
    <t>Width (DPI)</t>
  </si>
  <si>
    <t>CPU-Info by Device</t>
  </si>
  <si>
    <t>Display-Info by Device</t>
  </si>
  <si>
    <t>Gesamt: CPU MHz (current)</t>
  </si>
  <si>
    <t>CPU MHz (current)</t>
  </si>
  <si>
    <t>Gesamt: Size (Inch)</t>
  </si>
  <si>
    <t>Size (Inch)</t>
  </si>
  <si>
    <t>Mali TCC8900 Dev. Board</t>
  </si>
  <si>
    <t>Huawei U8110/T-Mobile Pulse</t>
  </si>
  <si>
    <t>Vodafone 845</t>
  </si>
  <si>
    <t>Motorola XT720/701/A854</t>
  </si>
  <si>
    <t>Samsung Galaxy 3</t>
  </si>
  <si>
    <t>Samsung Intercept</t>
  </si>
  <si>
    <t>aPad</t>
  </si>
  <si>
    <t>Samsung Mobile Dev. Kit 6410</t>
  </si>
  <si>
    <t>T-Mobile G2</t>
  </si>
  <si>
    <t>LG GW620 Eve</t>
  </si>
</sst>
</file>

<file path=xl/styles.xml><?xml version="1.0" encoding="utf-8"?>
<styleSheet xmlns="http://schemas.openxmlformats.org/spreadsheetml/2006/main">
  <numFmts count="1">
    <numFmt numFmtId="164" formatCode="0.0"/>
  </numFmts>
  <fonts count="4">
    <font>
      <sz val="11"/>
      <color theme="1"/>
      <name val="Calibri"/>
      <family val="2"/>
      <scheme val="minor"/>
    </font>
    <font>
      <sz val="10"/>
      <color theme="1"/>
      <name val="Calibri"/>
      <family val="2"/>
      <scheme val="minor"/>
    </font>
    <font>
      <b/>
      <sz val="10"/>
      <color theme="1"/>
      <name val="Calibri"/>
      <family val="2"/>
      <scheme val="minor"/>
    </font>
    <font>
      <b/>
      <sz val="20"/>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2" fontId="1" fillId="0" borderId="0" xfId="0" applyNumberFormat="1" applyFont="1" applyBorder="1"/>
    <xf numFmtId="0" fontId="1" fillId="0" borderId="0" xfId="0" applyFont="1"/>
    <xf numFmtId="0" fontId="3" fillId="0" borderId="0" xfId="0" applyFont="1" applyAlignment="1">
      <alignment horizontal="center"/>
    </xf>
    <xf numFmtId="0" fontId="3" fillId="0" borderId="0" xfId="0" applyFont="1" applyAlignment="1">
      <alignment horizontal="center" vertical="top"/>
    </xf>
    <xf numFmtId="0" fontId="0" fillId="0" borderId="0" xfId="0" applyBorder="1"/>
    <xf numFmtId="0" fontId="1" fillId="0" borderId="1" xfId="0" pivotButton="1" applyFont="1" applyBorder="1"/>
    <xf numFmtId="0" fontId="1" fillId="0" borderId="1" xfId="0" applyFont="1" applyBorder="1"/>
    <xf numFmtId="0" fontId="1" fillId="0" borderId="0" xfId="0" applyFont="1" applyBorder="1"/>
    <xf numFmtId="0" fontId="1" fillId="0" borderId="0" xfId="0" applyFont="1" applyBorder="1" applyAlignment="1">
      <alignment horizontal="center" vertical="center" textRotation="60"/>
    </xf>
    <xf numFmtId="0" fontId="3" fillId="0" borderId="0" xfId="0" applyFont="1" applyBorder="1" applyAlignment="1">
      <alignment horizontal="center"/>
    </xf>
    <xf numFmtId="0" fontId="2" fillId="0" borderId="0" xfId="0" applyFont="1" applyBorder="1" applyAlignment="1">
      <alignment horizontal="center"/>
    </xf>
    <xf numFmtId="0" fontId="1" fillId="0" borderId="0" xfId="0" applyFont="1" applyBorder="1" applyAlignment="1">
      <alignment horizontal="center" vertical="center"/>
    </xf>
    <xf numFmtId="0" fontId="1" fillId="0" borderId="0" xfId="0" applyFont="1" applyBorder="1" applyAlignment="1">
      <alignment horizontal="left"/>
    </xf>
    <xf numFmtId="0" fontId="2" fillId="0" borderId="1" xfId="0" pivotButton="1" applyFont="1" applyBorder="1" applyAlignment="1">
      <alignment horizontal="center"/>
    </xf>
    <xf numFmtId="0" fontId="1" fillId="0" borderId="1" xfId="0" pivotButton="1" applyFont="1" applyBorder="1" applyAlignment="1">
      <alignment horizontal="center" vertical="center"/>
    </xf>
    <xf numFmtId="0" fontId="1" fillId="0" borderId="1" xfId="0" applyFont="1" applyBorder="1" applyAlignment="1">
      <alignment horizontal="center" vertical="center" textRotation="60"/>
    </xf>
    <xf numFmtId="0" fontId="1" fillId="0" borderId="1" xfId="0" pivotButton="1" applyFont="1" applyBorder="1" applyAlignment="1">
      <alignment vertical="center"/>
    </xf>
    <xf numFmtId="0" fontId="1" fillId="0" borderId="1" xfId="0" applyFont="1" applyBorder="1" applyAlignment="1">
      <alignment vertical="center"/>
    </xf>
    <xf numFmtId="0" fontId="1" fillId="0" borderId="1" xfId="0" applyFont="1" applyBorder="1" applyAlignment="1">
      <alignment horizontal="left" vertical="center"/>
    </xf>
    <xf numFmtId="2" fontId="1" fillId="0" borderId="1" xfId="0" applyNumberFormat="1" applyFont="1" applyBorder="1" applyAlignment="1">
      <alignment vertical="center"/>
    </xf>
    <xf numFmtId="1" fontId="1" fillId="0" borderId="1" xfId="0" applyNumberFormat="1" applyFont="1" applyBorder="1" applyAlignment="1">
      <alignment vertical="center"/>
    </xf>
    <xf numFmtId="0" fontId="2" fillId="0" borderId="1" xfId="0" applyFont="1" applyBorder="1" applyAlignment="1">
      <alignment horizontal="center"/>
    </xf>
    <xf numFmtId="164" fontId="1" fillId="0" borderId="1" xfId="0" applyNumberFormat="1" applyFont="1" applyBorder="1" applyAlignment="1">
      <alignment vertical="center"/>
    </xf>
    <xf numFmtId="0" fontId="1" fillId="0" borderId="1" xfId="0" applyFont="1" applyBorder="1" applyAlignment="1">
      <alignment horizontal="left"/>
    </xf>
  </cellXfs>
  <cellStyles count="1">
    <cellStyle name="Standard" xfId="0" builtinId="0"/>
  </cellStyles>
  <dxfs count="15819">
    <dxf>
      <alignment textRotation="70" readingOrder="0"/>
    </dxf>
    <dxf>
      <alignment horizontal="center" readingOrder="0"/>
    </dxf>
    <dxf>
      <alignment vertical="center" readingOrder="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top style="medium">
          <color indexed="64"/>
        </top>
        <bottom style="medium">
          <color indexed="64"/>
        </bottom>
      </border>
    </dxf>
    <dxf>
      <border>
        <left style="medium">
          <color indexed="64"/>
        </left>
      </border>
    </dxf>
    <dxf>
      <border>
        <right style="medium">
          <color indexed="64"/>
        </right>
      </border>
    </dxf>
    <dxf>
      <alignment textRotation="60" readingOrder="0"/>
    </dxf>
    <dxf>
      <alignment textRotation="60" readingOrder="0"/>
    </dxf>
    <dxf>
      <alignment horizontal="center" readingOrder="0"/>
    </dxf>
    <dxf>
      <alignment vertical="center" readingOrder="0"/>
    </dxf>
    <dxf>
      <font>
        <sz val="10"/>
      </font>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textRotation="70" readingOrder="0"/>
    </dxf>
    <dxf>
      <alignment horizontal="center" readingOrder="0"/>
    </dxf>
    <dxf>
      <alignment vertical="center" readingOrder="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top style="medium">
          <color indexed="64"/>
        </top>
        <bottom style="medium">
          <color indexed="64"/>
        </bottom>
      </border>
    </dxf>
    <dxf>
      <border>
        <left style="medium">
          <color indexed="64"/>
        </left>
      </border>
    </dxf>
    <dxf>
      <border>
        <right style="medium">
          <color indexed="64"/>
        </right>
      </border>
    </dxf>
    <dxf>
      <alignment textRotation="60" readingOrder="0"/>
    </dxf>
    <dxf>
      <alignment textRotation="60" readingOrder="0"/>
    </dxf>
    <dxf>
      <alignment horizontal="center" readingOrder="0"/>
    </dxf>
    <dxf>
      <alignment vertical="center" readingOrder="0"/>
    </dxf>
    <dxf>
      <font>
        <sz val="10"/>
      </font>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textRotation="70" readingOrder="0"/>
    </dxf>
    <dxf>
      <alignment horizontal="center" readingOrder="0"/>
    </dxf>
    <dxf>
      <alignment vertical="center" readingOrder="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top style="medium">
          <color indexed="64"/>
        </top>
        <bottom style="medium">
          <color indexed="64"/>
        </bottom>
      </border>
    </dxf>
    <dxf>
      <border>
        <left style="medium">
          <color indexed="64"/>
        </left>
      </border>
    </dxf>
    <dxf>
      <border>
        <right style="medium">
          <color indexed="64"/>
        </right>
      </border>
    </dxf>
    <dxf>
      <alignment textRotation="60" readingOrder="0"/>
    </dxf>
    <dxf>
      <alignment textRotation="60" readingOrder="0"/>
    </dxf>
    <dxf>
      <alignment horizontal="center" readingOrder="0"/>
    </dxf>
    <dxf>
      <alignment vertical="center" readingOrder="0"/>
    </dxf>
    <dxf>
      <font>
        <sz val="10"/>
      </font>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textRotation="70" readingOrder="0"/>
    </dxf>
    <dxf>
      <alignment horizontal="center" readingOrder="0"/>
    </dxf>
    <dxf>
      <alignment vertical="center" readingOrder="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top style="medium">
          <color indexed="64"/>
        </top>
        <bottom style="medium">
          <color indexed="64"/>
        </bottom>
      </border>
    </dxf>
    <dxf>
      <border>
        <left style="medium">
          <color indexed="64"/>
        </left>
      </border>
    </dxf>
    <dxf>
      <border>
        <right style="medium">
          <color indexed="64"/>
        </right>
      </border>
    </dxf>
    <dxf>
      <alignment textRotation="60" readingOrder="0"/>
    </dxf>
    <dxf>
      <alignment textRotation="60" readingOrder="0"/>
    </dxf>
    <dxf>
      <alignment horizontal="center" readingOrder="0"/>
    </dxf>
    <dxf>
      <alignment vertical="center" readingOrder="0"/>
    </dxf>
    <dxf>
      <font>
        <sz val="10"/>
      </font>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textRotation="70" readingOrder="0"/>
    </dxf>
    <dxf>
      <alignment horizontal="center" readingOrder="0"/>
    </dxf>
    <dxf>
      <alignment vertical="center" readingOrder="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top style="medium">
          <color indexed="64"/>
        </top>
        <bottom style="medium">
          <color indexed="64"/>
        </bottom>
      </border>
    </dxf>
    <dxf>
      <border>
        <left style="medium">
          <color indexed="64"/>
        </left>
      </border>
    </dxf>
    <dxf>
      <border>
        <right style="medium">
          <color indexed="64"/>
        </right>
      </border>
    </dxf>
    <dxf>
      <alignment textRotation="60" readingOrder="0"/>
    </dxf>
    <dxf>
      <alignment textRotation="60" readingOrder="0"/>
    </dxf>
    <dxf>
      <alignment horizontal="center" readingOrder="0"/>
    </dxf>
    <dxf>
      <alignment vertical="center" readingOrder="0"/>
    </dxf>
    <dxf>
      <font>
        <sz val="10"/>
      </font>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4" formatCode="0.0"/>
    </dxf>
    <dxf>
      <alignment textRotation="70" readingOrder="0"/>
    </dxf>
    <dxf>
      <alignment horizontal="center" readingOrder="0"/>
    </dxf>
    <dxf>
      <alignment vertical="center" readingOrder="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top style="medium">
          <color indexed="64"/>
        </top>
        <bottom style="medium">
          <color indexed="64"/>
        </bottom>
      </border>
    </dxf>
    <dxf>
      <border>
        <left style="medium">
          <color indexed="64"/>
        </left>
      </border>
    </dxf>
    <dxf>
      <border>
        <right style="medium">
          <color indexed="64"/>
        </right>
      </border>
    </dxf>
    <dxf>
      <alignment textRotation="60" readingOrder="0"/>
    </dxf>
    <dxf>
      <alignment textRotation="60" readingOrder="0"/>
    </dxf>
    <dxf>
      <alignment horizontal="center" readingOrder="0"/>
    </dxf>
    <dxf>
      <alignment vertical="center" readingOrder="0"/>
    </dxf>
    <dxf>
      <font>
        <sz val="10"/>
      </font>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4" formatCode="0.0"/>
    </dxf>
    <dxf>
      <alignment textRotation="70" readingOrder="0"/>
    </dxf>
    <dxf>
      <alignment horizontal="center" readingOrder="0"/>
    </dxf>
    <dxf>
      <alignment vertical="center" readingOrder="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top style="medium">
          <color indexed="64"/>
        </top>
        <bottom style="medium">
          <color indexed="64"/>
        </bottom>
      </border>
    </dxf>
    <dxf>
      <border>
        <left style="medium">
          <color indexed="64"/>
        </left>
      </border>
    </dxf>
    <dxf>
      <border>
        <right style="medium">
          <color indexed="64"/>
        </right>
      </border>
    </dxf>
    <dxf>
      <alignment textRotation="60" readingOrder="0"/>
    </dxf>
    <dxf>
      <alignment textRotation="60" readingOrder="0"/>
    </dxf>
    <dxf>
      <alignment horizontal="center" readingOrder="0"/>
    </dxf>
    <dxf>
      <alignment vertical="center" readingOrder="0"/>
    </dxf>
    <dxf>
      <font>
        <sz val="10"/>
      </font>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4" formatCode="0.0"/>
    </dxf>
    <dxf>
      <alignment textRotation="70" readingOrder="0"/>
    </dxf>
    <dxf>
      <alignment horizontal="center" readingOrder="0"/>
    </dxf>
    <dxf>
      <alignment vertical="center" readingOrder="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top style="medium">
          <color indexed="64"/>
        </top>
        <bottom style="medium">
          <color indexed="64"/>
        </bottom>
      </border>
    </dxf>
    <dxf>
      <border>
        <left style="medium">
          <color indexed="64"/>
        </left>
      </border>
    </dxf>
    <dxf>
      <border>
        <right style="medium">
          <color indexed="64"/>
        </right>
      </border>
    </dxf>
    <dxf>
      <alignment textRotation="60" readingOrder="0"/>
    </dxf>
    <dxf>
      <alignment textRotation="60" readingOrder="0"/>
    </dxf>
    <dxf>
      <alignment horizontal="center" readingOrder="0"/>
    </dxf>
    <dxf>
      <alignment vertical="center" readingOrder="0"/>
    </dxf>
    <dxf>
      <font>
        <sz val="10"/>
      </font>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textRotation="70" readingOrder="0"/>
    </dxf>
    <dxf>
      <alignment horizontal="center" readingOrder="0"/>
    </dxf>
    <dxf>
      <alignment vertical="center" readingOrder="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top style="medium">
          <color indexed="64"/>
        </top>
        <bottom style="medium">
          <color indexed="64"/>
        </bottom>
      </border>
    </dxf>
    <dxf>
      <border>
        <left style="medium">
          <color indexed="64"/>
        </left>
      </border>
    </dxf>
    <dxf>
      <border>
        <right style="medium">
          <color indexed="64"/>
        </right>
      </border>
    </dxf>
    <dxf>
      <alignment textRotation="60" readingOrder="0"/>
    </dxf>
    <dxf>
      <alignment textRotation="60" readingOrder="0"/>
    </dxf>
    <dxf>
      <alignment horizontal="center" readingOrder="0"/>
    </dxf>
    <dxf>
      <alignment vertical="center" readingOrder="0"/>
    </dxf>
    <dxf>
      <font>
        <sz val="10"/>
      </font>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textRotation="70" readingOrder="0"/>
    </dxf>
    <dxf>
      <alignment textRotation="70" readingOrder="0"/>
    </dxf>
    <dxf>
      <alignment horizontal="center" readingOrder="0"/>
    </dxf>
    <dxf>
      <alignment horizontal="center" readingOrder="0"/>
    </dxf>
    <dxf>
      <alignment vertical="center" readingOrder="0"/>
    </dxf>
    <dxf>
      <alignment vertical="center" readingOrder="0"/>
    </dxf>
    <dxf>
      <numFmt numFmtId="2" formatCode="0.0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font>
        <sz val="10"/>
      </font>
    </dxf>
    <dxf>
      <font>
        <sz val="10"/>
      </font>
    </dxf>
    <dxf>
      <alignment horizontal="center" readingOrder="0"/>
    </dxf>
    <dxf>
      <font>
        <sz val="14"/>
      </font>
    </dxf>
    <dxf>
      <font>
        <b/>
      </font>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top style="medium">
          <color indexed="64"/>
        </top>
        <bottom style="medium">
          <color indexed="64"/>
        </bottom>
      </border>
    </dxf>
    <dxf>
      <border>
        <top style="medium">
          <color indexed="64"/>
        </top>
        <bottom style="medium">
          <color indexed="64"/>
        </bottom>
      </border>
    </dxf>
    <dxf>
      <border>
        <left style="medium">
          <color indexed="64"/>
        </left>
      </border>
    </dxf>
    <dxf>
      <border>
        <left style="medium">
          <color indexed="64"/>
        </left>
      </border>
    </dxf>
    <dxf>
      <border>
        <right style="medium">
          <color indexed="64"/>
        </right>
      </border>
    </dxf>
    <dxf>
      <alignment textRotation="60" readingOrder="0"/>
    </dxf>
    <dxf>
      <alignment textRotation="60" readingOrder="0"/>
    </dxf>
    <dxf>
      <font>
        <sz val="10"/>
      </fon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border>
    </dxf>
    <dxf>
      <border>
        <right style="thin">
          <color indexed="64"/>
        </right>
        <bottom style="thin">
          <color indexed="64"/>
        </bottom>
      </border>
    </dxf>
    <dxf>
      <border>
        <top style="thin">
          <color indexed="64"/>
        </top>
        <bottom style="thin">
          <color indexed="64"/>
        </bottom>
      </border>
    </dxf>
    <dxf>
      <border>
        <top style="thin">
          <color indexed="64"/>
        </top>
        <bottom style="thin">
          <color indexed="64"/>
        </bottom>
      </border>
    </dxf>
    <dxf>
      <border>
        <left/>
        <right/>
        <top/>
        <bottom/>
      </border>
    </dxf>
    <dxf>
      <border>
        <left style="thin">
          <color indexed="64"/>
        </left>
        <right style="thin">
          <color indexed="64"/>
        </right>
      </border>
    </dxf>
    <dxf>
      <border>
        <top/>
      </border>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textRotation="70" readingOrder="0"/>
    </dxf>
    <dxf>
      <alignment textRotation="70" readingOrder="0"/>
    </dxf>
    <dxf>
      <alignment horizontal="center" readingOrder="0"/>
    </dxf>
    <dxf>
      <alignment horizontal="center" readingOrder="0"/>
    </dxf>
    <dxf>
      <alignment vertical="center" readingOrder="0"/>
    </dxf>
    <dxf>
      <alignment vertical="center" readingOrder="0"/>
    </dxf>
    <dxf>
      <numFmt numFmtId="2" formatCode="0.0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font>
        <sz val="10"/>
      </font>
    </dxf>
    <dxf>
      <font>
        <sz val="10"/>
      </font>
    </dxf>
    <dxf>
      <alignment horizontal="center" readingOrder="0"/>
    </dxf>
    <dxf>
      <font>
        <sz val="14"/>
      </font>
    </dxf>
    <dxf>
      <font>
        <b/>
      </font>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top style="medium">
          <color indexed="64"/>
        </top>
        <bottom style="medium">
          <color indexed="64"/>
        </bottom>
      </border>
    </dxf>
    <dxf>
      <border>
        <top style="medium">
          <color indexed="64"/>
        </top>
        <bottom style="medium">
          <color indexed="64"/>
        </bottom>
      </border>
    </dxf>
    <dxf>
      <border>
        <left style="medium">
          <color indexed="64"/>
        </left>
      </border>
    </dxf>
    <dxf>
      <border>
        <left style="medium">
          <color indexed="64"/>
        </left>
      </border>
    </dxf>
    <dxf>
      <border>
        <right style="medium">
          <color indexed="64"/>
        </right>
      </border>
    </dxf>
    <dxf>
      <alignment textRotation="60" readingOrder="0"/>
    </dxf>
    <dxf>
      <alignment textRotation="60" readingOrder="0"/>
    </dxf>
    <dxf>
      <font>
        <sz val="10"/>
      </fon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border>
    </dxf>
    <dxf>
      <border>
        <right style="thin">
          <color indexed="64"/>
        </right>
        <bottom style="thin">
          <color indexed="64"/>
        </bottom>
      </border>
    </dxf>
    <dxf>
      <border>
        <top style="thin">
          <color indexed="64"/>
        </top>
        <bottom style="thin">
          <color indexed="64"/>
        </bottom>
      </border>
    </dxf>
    <dxf>
      <border>
        <top style="thin">
          <color indexed="64"/>
        </top>
        <bottom style="thin">
          <color indexed="64"/>
        </bottom>
      </border>
    </dxf>
    <dxf>
      <border>
        <left/>
        <right/>
        <top/>
        <bottom/>
      </border>
    </dxf>
    <dxf>
      <border>
        <left style="thin">
          <color indexed="64"/>
        </left>
        <right style="thin">
          <color indexed="64"/>
        </right>
      </border>
    </dxf>
    <dxf>
      <border>
        <top/>
      </border>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textRotation="70" readingOrder="0"/>
    </dxf>
    <dxf>
      <alignment horizontal="center" readingOrder="0"/>
    </dxf>
    <dxf>
      <alignment vertical="center" readingOrder="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top style="medium">
          <color indexed="64"/>
        </top>
        <bottom style="medium">
          <color indexed="64"/>
        </bottom>
      </border>
    </dxf>
    <dxf>
      <border>
        <left style="medium">
          <color indexed="64"/>
        </left>
      </border>
    </dxf>
    <dxf>
      <border>
        <right style="medium">
          <color indexed="64"/>
        </right>
      </border>
    </dxf>
    <dxf>
      <alignment textRotation="60" readingOrder="0"/>
    </dxf>
    <dxf>
      <alignment textRotation="60" readingOrder="0"/>
    </dxf>
    <dxf>
      <alignment horizontal="center" readingOrder="0"/>
    </dxf>
    <dxf>
      <alignment vertical="center" readingOrder="0"/>
    </dxf>
    <dxf>
      <font>
        <sz val="10"/>
      </font>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textRotation="70" readingOrder="0"/>
    </dxf>
    <dxf>
      <alignment horizontal="center" readingOrder="0"/>
    </dxf>
    <dxf>
      <alignment vertical="center" readingOrder="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top style="medium">
          <color indexed="64"/>
        </top>
        <bottom style="medium">
          <color indexed="64"/>
        </bottom>
      </border>
    </dxf>
    <dxf>
      <border>
        <left style="medium">
          <color indexed="64"/>
        </left>
      </border>
    </dxf>
    <dxf>
      <border>
        <right style="medium">
          <color indexed="64"/>
        </right>
      </border>
    </dxf>
    <dxf>
      <alignment textRotation="60" readingOrder="0"/>
    </dxf>
    <dxf>
      <alignment textRotation="60" readingOrder="0"/>
    </dxf>
    <dxf>
      <alignment horizontal="center" readingOrder="0"/>
    </dxf>
    <dxf>
      <alignment vertical="center" readingOrder="0"/>
    </dxf>
    <dxf>
      <font>
        <sz val="10"/>
      </font>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4" formatCode="0.0"/>
    </dxf>
    <dxf>
      <alignment textRotation="70" readingOrder="0"/>
    </dxf>
    <dxf>
      <alignment horizontal="center" readingOrder="0"/>
    </dxf>
    <dxf>
      <alignment vertical="center" readingOrder="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top style="medium">
          <color indexed="64"/>
        </top>
        <bottom style="medium">
          <color indexed="64"/>
        </bottom>
      </border>
    </dxf>
    <dxf>
      <border>
        <left style="medium">
          <color indexed="64"/>
        </left>
      </border>
    </dxf>
    <dxf>
      <border>
        <right style="medium">
          <color indexed="64"/>
        </right>
      </border>
    </dxf>
    <dxf>
      <alignment textRotation="60" readingOrder="0"/>
    </dxf>
    <dxf>
      <alignment textRotation="60" readingOrder="0"/>
    </dxf>
    <dxf>
      <alignment horizontal="center" readingOrder="0"/>
    </dxf>
    <dxf>
      <alignment vertical="center" readingOrder="0"/>
    </dxf>
    <dxf>
      <font>
        <sz val="10"/>
      </font>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textRotation="70" readingOrder="0"/>
    </dxf>
    <dxf>
      <alignment textRotation="70" readingOrder="0"/>
    </dxf>
    <dxf>
      <alignment horizontal="center" readingOrder="0"/>
    </dxf>
    <dxf>
      <alignment horizontal="center" readingOrder="0"/>
    </dxf>
    <dxf>
      <alignment vertical="center" readingOrder="0"/>
    </dxf>
    <dxf>
      <alignment vertical="center" readingOrder="0"/>
    </dxf>
    <dxf>
      <numFmt numFmtId="2" formatCode="0.0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font>
        <sz val="10"/>
      </font>
    </dxf>
    <dxf>
      <font>
        <sz val="10"/>
      </font>
    </dxf>
    <dxf>
      <alignment horizontal="center" readingOrder="0"/>
    </dxf>
    <dxf>
      <font>
        <sz val="14"/>
      </font>
    </dxf>
    <dxf>
      <font>
        <b/>
      </font>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top style="medium">
          <color indexed="64"/>
        </top>
        <bottom style="medium">
          <color indexed="64"/>
        </bottom>
      </border>
    </dxf>
    <dxf>
      <border>
        <top style="medium">
          <color indexed="64"/>
        </top>
        <bottom style="medium">
          <color indexed="64"/>
        </bottom>
      </border>
    </dxf>
    <dxf>
      <border>
        <left style="medium">
          <color indexed="64"/>
        </left>
      </border>
    </dxf>
    <dxf>
      <border>
        <left style="medium">
          <color indexed="64"/>
        </left>
      </border>
    </dxf>
    <dxf>
      <border>
        <right style="medium">
          <color indexed="64"/>
        </right>
      </border>
    </dxf>
    <dxf>
      <alignment textRotation="60" readingOrder="0"/>
    </dxf>
    <dxf>
      <alignment textRotation="60" readingOrder="0"/>
    </dxf>
    <dxf>
      <font>
        <sz val="10"/>
      </fon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border>
    </dxf>
    <dxf>
      <border>
        <right style="thin">
          <color indexed="64"/>
        </right>
        <bottom style="thin">
          <color indexed="64"/>
        </bottom>
      </border>
    </dxf>
    <dxf>
      <border>
        <top style="thin">
          <color indexed="64"/>
        </top>
        <bottom style="thin">
          <color indexed="64"/>
        </bottom>
      </border>
    </dxf>
    <dxf>
      <border>
        <top style="thin">
          <color indexed="64"/>
        </top>
        <bottom style="thin">
          <color indexed="64"/>
        </bottom>
      </border>
    </dxf>
    <dxf>
      <border>
        <left/>
        <right/>
        <top/>
        <bottom/>
      </border>
    </dxf>
    <dxf>
      <border>
        <left style="thin">
          <color indexed="64"/>
        </left>
        <right style="thin">
          <color indexed="64"/>
        </right>
      </border>
    </dxf>
    <dxf>
      <border>
        <top/>
      </border>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textRotation="70" readingOrder="0"/>
    </dxf>
    <dxf>
      <alignment textRotation="70" readingOrder="0"/>
    </dxf>
    <dxf>
      <alignment horizontal="center" readingOrder="0"/>
    </dxf>
    <dxf>
      <alignment horizontal="center" readingOrder="0"/>
    </dxf>
    <dxf>
      <alignment vertical="center" readingOrder="0"/>
    </dxf>
    <dxf>
      <alignment vertical="center" readingOrder="0"/>
    </dxf>
    <dxf>
      <numFmt numFmtId="2" formatCode="0.0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font>
        <sz val="10"/>
      </font>
    </dxf>
    <dxf>
      <font>
        <sz val="10"/>
      </font>
    </dxf>
    <dxf>
      <alignment horizontal="center" readingOrder="0"/>
    </dxf>
    <dxf>
      <font>
        <sz val="14"/>
      </font>
    </dxf>
    <dxf>
      <font>
        <b/>
      </font>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top style="medium">
          <color indexed="64"/>
        </top>
        <bottom style="medium">
          <color indexed="64"/>
        </bottom>
      </border>
    </dxf>
    <dxf>
      <border>
        <top style="medium">
          <color indexed="64"/>
        </top>
        <bottom style="medium">
          <color indexed="64"/>
        </bottom>
      </border>
    </dxf>
    <dxf>
      <border>
        <left style="medium">
          <color indexed="64"/>
        </left>
      </border>
    </dxf>
    <dxf>
      <border>
        <left style="medium">
          <color indexed="64"/>
        </left>
      </border>
    </dxf>
    <dxf>
      <border>
        <right style="medium">
          <color indexed="64"/>
        </right>
      </border>
    </dxf>
    <dxf>
      <alignment textRotation="60" readingOrder="0"/>
    </dxf>
    <dxf>
      <alignment textRotation="60" readingOrder="0"/>
    </dxf>
    <dxf>
      <font>
        <sz val="10"/>
      </fon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border>
    </dxf>
    <dxf>
      <border>
        <right style="thin">
          <color indexed="64"/>
        </right>
        <bottom style="thin">
          <color indexed="64"/>
        </bottom>
      </border>
    </dxf>
    <dxf>
      <border>
        <top style="thin">
          <color indexed="64"/>
        </top>
        <bottom style="thin">
          <color indexed="64"/>
        </bottom>
      </border>
    </dxf>
    <dxf>
      <border>
        <top style="thin">
          <color indexed="64"/>
        </top>
        <bottom style="thin">
          <color indexed="64"/>
        </bottom>
      </border>
    </dxf>
    <dxf>
      <border>
        <left/>
        <right/>
        <top/>
        <bottom/>
      </border>
    </dxf>
    <dxf>
      <border>
        <left style="thin">
          <color indexed="64"/>
        </left>
        <right style="thin">
          <color indexed="64"/>
        </right>
      </border>
    </dxf>
    <dxf>
      <border>
        <top/>
      </border>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textRotation="70" readingOrder="0"/>
    </dxf>
    <dxf>
      <alignment horizontal="center" readingOrder="0"/>
    </dxf>
    <dxf>
      <alignment vertical="center" readingOrder="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top style="medium">
          <color indexed="64"/>
        </top>
        <bottom style="medium">
          <color indexed="64"/>
        </bottom>
      </border>
    </dxf>
    <dxf>
      <border>
        <left style="medium">
          <color indexed="64"/>
        </left>
      </border>
    </dxf>
    <dxf>
      <border>
        <right style="medium">
          <color indexed="64"/>
        </right>
      </border>
    </dxf>
    <dxf>
      <alignment textRotation="60" readingOrder="0"/>
    </dxf>
    <dxf>
      <alignment textRotation="60" readingOrder="0"/>
    </dxf>
    <dxf>
      <alignment horizontal="center" readingOrder="0"/>
    </dxf>
    <dxf>
      <alignment vertical="center" readingOrder="0"/>
    </dxf>
    <dxf>
      <font>
        <sz val="10"/>
      </font>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textRotation="70" readingOrder="0"/>
    </dxf>
    <dxf>
      <alignment textRotation="70" readingOrder="0"/>
    </dxf>
    <dxf>
      <alignment horizontal="center" readingOrder="0"/>
    </dxf>
    <dxf>
      <alignment horizontal="center" readingOrder="0"/>
    </dxf>
    <dxf>
      <alignment vertical="center" readingOrder="0"/>
    </dxf>
    <dxf>
      <alignment vertical="center" readingOrder="0"/>
    </dxf>
    <dxf>
      <numFmt numFmtId="2" formatCode="0.0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font>
        <sz val="10"/>
      </font>
    </dxf>
    <dxf>
      <font>
        <sz val="10"/>
      </font>
    </dxf>
    <dxf>
      <alignment horizontal="center" readingOrder="0"/>
    </dxf>
    <dxf>
      <font>
        <sz val="14"/>
      </font>
    </dxf>
    <dxf>
      <font>
        <b/>
      </font>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top style="medium">
          <color indexed="64"/>
        </top>
        <bottom style="medium">
          <color indexed="64"/>
        </bottom>
      </border>
    </dxf>
    <dxf>
      <border>
        <top style="medium">
          <color indexed="64"/>
        </top>
        <bottom style="medium">
          <color indexed="64"/>
        </bottom>
      </border>
    </dxf>
    <dxf>
      <border>
        <left style="medium">
          <color indexed="64"/>
        </left>
      </border>
    </dxf>
    <dxf>
      <border>
        <left style="medium">
          <color indexed="64"/>
        </left>
      </border>
    </dxf>
    <dxf>
      <border>
        <right style="medium">
          <color indexed="64"/>
        </right>
      </border>
    </dxf>
    <dxf>
      <alignment textRotation="60" readingOrder="0"/>
    </dxf>
    <dxf>
      <alignment textRotation="60" readingOrder="0"/>
    </dxf>
    <dxf>
      <font>
        <sz val="10"/>
      </fon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border>
    </dxf>
    <dxf>
      <border>
        <right style="thin">
          <color indexed="64"/>
        </right>
        <bottom style="thin">
          <color indexed="64"/>
        </bottom>
      </border>
    </dxf>
    <dxf>
      <border>
        <top style="thin">
          <color indexed="64"/>
        </top>
        <bottom style="thin">
          <color indexed="64"/>
        </bottom>
      </border>
    </dxf>
    <dxf>
      <border>
        <top style="thin">
          <color indexed="64"/>
        </top>
        <bottom style="thin">
          <color indexed="64"/>
        </bottom>
      </border>
    </dxf>
    <dxf>
      <border>
        <left/>
        <right/>
        <top/>
        <bottom/>
      </border>
    </dxf>
    <dxf>
      <border>
        <left style="thin">
          <color indexed="64"/>
        </left>
        <right style="thin">
          <color indexed="64"/>
        </right>
      </border>
    </dxf>
    <dxf>
      <border>
        <top/>
      </border>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textRotation="70" readingOrder="0"/>
    </dxf>
    <dxf>
      <alignment horizontal="center" readingOrder="0"/>
    </dxf>
    <dxf>
      <alignment vertical="center" readingOrder="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top style="medium">
          <color indexed="64"/>
        </top>
        <bottom style="medium">
          <color indexed="64"/>
        </bottom>
      </border>
    </dxf>
    <dxf>
      <border>
        <left style="medium">
          <color indexed="64"/>
        </left>
      </border>
    </dxf>
    <dxf>
      <border>
        <right style="medium">
          <color indexed="64"/>
        </right>
      </border>
    </dxf>
    <dxf>
      <alignment textRotation="60" readingOrder="0"/>
    </dxf>
    <dxf>
      <alignment textRotation="60" readingOrder="0"/>
    </dxf>
    <dxf>
      <alignment horizontal="center" readingOrder="0"/>
    </dxf>
    <dxf>
      <alignment vertical="center" readingOrder="0"/>
    </dxf>
    <dxf>
      <font>
        <sz val="10"/>
      </font>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textRotation="70" readingOrder="0"/>
    </dxf>
    <dxf>
      <alignment horizontal="center" readingOrder="0"/>
    </dxf>
    <dxf>
      <alignment vertical="center" readingOrder="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top style="medium">
          <color indexed="64"/>
        </top>
        <bottom style="medium">
          <color indexed="64"/>
        </bottom>
      </border>
    </dxf>
    <dxf>
      <border>
        <left style="medium">
          <color indexed="64"/>
        </left>
      </border>
    </dxf>
    <dxf>
      <border>
        <right style="medium">
          <color indexed="64"/>
        </right>
      </border>
    </dxf>
    <dxf>
      <alignment textRotation="60" readingOrder="0"/>
    </dxf>
    <dxf>
      <alignment textRotation="60" readingOrder="0"/>
    </dxf>
    <dxf>
      <alignment horizontal="center" readingOrder="0"/>
    </dxf>
    <dxf>
      <alignment vertical="center" readingOrder="0"/>
    </dxf>
    <dxf>
      <font>
        <sz val="10"/>
      </font>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textRotation="70" readingOrder="0"/>
    </dxf>
    <dxf>
      <alignment horizontal="center" readingOrder="0"/>
    </dxf>
    <dxf>
      <alignment vertical="center" readingOrder="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top style="medium">
          <color indexed="64"/>
        </top>
        <bottom style="medium">
          <color indexed="64"/>
        </bottom>
      </border>
    </dxf>
    <dxf>
      <border>
        <left style="medium">
          <color indexed="64"/>
        </left>
      </border>
    </dxf>
    <dxf>
      <border>
        <right style="medium">
          <color indexed="64"/>
        </right>
      </border>
    </dxf>
    <dxf>
      <alignment textRotation="60" readingOrder="0"/>
    </dxf>
    <dxf>
      <alignment textRotation="60" readingOrder="0"/>
    </dxf>
    <dxf>
      <alignment horizontal="center" readingOrder="0"/>
    </dxf>
    <dxf>
      <alignment vertical="center" readingOrder="0"/>
    </dxf>
    <dxf>
      <font>
        <sz val="10"/>
      </font>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4" formatCode="0.0"/>
    </dxf>
    <dxf>
      <alignment textRotation="70" readingOrder="0"/>
    </dxf>
    <dxf>
      <alignment horizontal="center" readingOrder="0"/>
    </dxf>
    <dxf>
      <alignment vertical="center" readingOrder="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top style="medium">
          <color indexed="64"/>
        </top>
        <bottom style="medium">
          <color indexed="64"/>
        </bottom>
      </border>
    </dxf>
    <dxf>
      <border>
        <left style="medium">
          <color indexed="64"/>
        </left>
      </border>
    </dxf>
    <dxf>
      <border>
        <right style="medium">
          <color indexed="64"/>
        </right>
      </border>
    </dxf>
    <dxf>
      <alignment textRotation="60" readingOrder="0"/>
    </dxf>
    <dxf>
      <alignment textRotation="60" readingOrder="0"/>
    </dxf>
    <dxf>
      <alignment horizontal="center" readingOrder="0"/>
    </dxf>
    <dxf>
      <alignment vertical="center" readingOrder="0"/>
    </dxf>
    <dxf>
      <font>
        <sz val="10"/>
      </font>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4" formatCode="0.0"/>
    </dxf>
    <dxf>
      <alignment textRotation="70" readingOrder="0"/>
    </dxf>
    <dxf>
      <alignment horizontal="center" readingOrder="0"/>
    </dxf>
    <dxf>
      <alignment vertical="center" readingOrder="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top style="medium">
          <color indexed="64"/>
        </top>
        <bottom style="medium">
          <color indexed="64"/>
        </bottom>
      </border>
    </dxf>
    <dxf>
      <border>
        <left style="medium">
          <color indexed="64"/>
        </left>
      </border>
    </dxf>
    <dxf>
      <border>
        <right style="medium">
          <color indexed="64"/>
        </right>
      </border>
    </dxf>
    <dxf>
      <alignment textRotation="60" readingOrder="0"/>
    </dxf>
    <dxf>
      <alignment textRotation="60" readingOrder="0"/>
    </dxf>
    <dxf>
      <alignment horizontal="center" readingOrder="0"/>
    </dxf>
    <dxf>
      <alignment vertical="center" readingOrder="0"/>
    </dxf>
    <dxf>
      <font>
        <sz val="10"/>
      </font>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textRotation="70" readingOrder="0"/>
    </dxf>
    <dxf>
      <alignment textRotation="70" readingOrder="0"/>
    </dxf>
    <dxf>
      <alignment horizontal="center" readingOrder="0"/>
    </dxf>
    <dxf>
      <alignment horizontal="center" readingOrder="0"/>
    </dxf>
    <dxf>
      <alignment vertical="center" readingOrder="0"/>
    </dxf>
    <dxf>
      <alignment vertical="center" readingOrder="0"/>
    </dxf>
    <dxf>
      <numFmt numFmtId="2" formatCode="0.0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font>
        <sz val="10"/>
      </font>
    </dxf>
    <dxf>
      <font>
        <sz val="10"/>
      </font>
    </dxf>
    <dxf>
      <alignment horizontal="center" readingOrder="0"/>
    </dxf>
    <dxf>
      <font>
        <sz val="14"/>
      </font>
    </dxf>
    <dxf>
      <font>
        <b/>
      </font>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top style="medium">
          <color indexed="64"/>
        </top>
        <bottom style="medium">
          <color indexed="64"/>
        </bottom>
      </border>
    </dxf>
    <dxf>
      <border>
        <top style="medium">
          <color indexed="64"/>
        </top>
        <bottom style="medium">
          <color indexed="64"/>
        </bottom>
      </border>
    </dxf>
    <dxf>
      <border>
        <left style="medium">
          <color indexed="64"/>
        </left>
      </border>
    </dxf>
    <dxf>
      <border>
        <left style="medium">
          <color indexed="64"/>
        </left>
      </border>
    </dxf>
    <dxf>
      <border>
        <right style="medium">
          <color indexed="64"/>
        </right>
      </border>
    </dxf>
    <dxf>
      <alignment textRotation="60" readingOrder="0"/>
    </dxf>
    <dxf>
      <alignment textRotation="60" readingOrder="0"/>
    </dxf>
    <dxf>
      <font>
        <sz val="10"/>
      </fon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border>
    </dxf>
    <dxf>
      <border>
        <right style="thin">
          <color indexed="64"/>
        </right>
        <bottom style="thin">
          <color indexed="64"/>
        </bottom>
      </border>
    </dxf>
    <dxf>
      <border>
        <top style="thin">
          <color indexed="64"/>
        </top>
        <bottom style="thin">
          <color indexed="64"/>
        </bottom>
      </border>
    </dxf>
    <dxf>
      <border>
        <top style="thin">
          <color indexed="64"/>
        </top>
        <bottom style="thin">
          <color indexed="64"/>
        </bottom>
      </border>
    </dxf>
    <dxf>
      <border>
        <left/>
        <right/>
        <top/>
        <bottom/>
      </border>
    </dxf>
    <dxf>
      <border>
        <left style="thin">
          <color indexed="64"/>
        </left>
        <right style="thin">
          <color indexed="64"/>
        </right>
      </border>
    </dxf>
    <dxf>
      <border>
        <top/>
      </border>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textRotation="70" readingOrder="0"/>
    </dxf>
    <dxf>
      <alignment textRotation="70" readingOrder="0"/>
    </dxf>
    <dxf>
      <alignment horizontal="center" readingOrder="0"/>
    </dxf>
    <dxf>
      <alignment horizontal="center" readingOrder="0"/>
    </dxf>
    <dxf>
      <alignment vertical="center" readingOrder="0"/>
    </dxf>
    <dxf>
      <alignment vertical="center" readingOrder="0"/>
    </dxf>
    <dxf>
      <numFmt numFmtId="2" formatCode="0.0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font>
        <sz val="10"/>
      </font>
    </dxf>
    <dxf>
      <font>
        <sz val="10"/>
      </font>
    </dxf>
    <dxf>
      <alignment horizontal="center" readingOrder="0"/>
    </dxf>
    <dxf>
      <font>
        <sz val="14"/>
      </font>
    </dxf>
    <dxf>
      <font>
        <b/>
      </font>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top style="medium">
          <color indexed="64"/>
        </top>
        <bottom style="medium">
          <color indexed="64"/>
        </bottom>
      </border>
    </dxf>
    <dxf>
      <border>
        <top style="medium">
          <color indexed="64"/>
        </top>
        <bottom style="medium">
          <color indexed="64"/>
        </bottom>
      </border>
    </dxf>
    <dxf>
      <border>
        <left style="medium">
          <color indexed="64"/>
        </left>
      </border>
    </dxf>
    <dxf>
      <border>
        <left style="medium">
          <color indexed="64"/>
        </left>
      </border>
    </dxf>
    <dxf>
      <border>
        <right style="medium">
          <color indexed="64"/>
        </right>
      </border>
    </dxf>
    <dxf>
      <alignment textRotation="60" readingOrder="0"/>
    </dxf>
    <dxf>
      <alignment textRotation="60" readingOrder="0"/>
    </dxf>
    <dxf>
      <font>
        <sz val="10"/>
      </fon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border>
    </dxf>
    <dxf>
      <border>
        <right style="thin">
          <color indexed="64"/>
        </right>
        <bottom style="thin">
          <color indexed="64"/>
        </bottom>
      </border>
    </dxf>
    <dxf>
      <border>
        <top style="thin">
          <color indexed="64"/>
        </top>
        <bottom style="thin">
          <color indexed="64"/>
        </bottom>
      </border>
    </dxf>
    <dxf>
      <border>
        <top style="thin">
          <color indexed="64"/>
        </top>
        <bottom style="thin">
          <color indexed="64"/>
        </bottom>
      </border>
    </dxf>
    <dxf>
      <border>
        <left/>
        <right/>
        <top/>
        <bottom/>
      </border>
    </dxf>
    <dxf>
      <border>
        <left style="thin">
          <color indexed="64"/>
        </left>
        <right style="thin">
          <color indexed="64"/>
        </right>
      </border>
    </dxf>
    <dxf>
      <border>
        <top/>
      </border>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textRotation="70" readingOrder="0"/>
    </dxf>
    <dxf>
      <alignment horizontal="center" readingOrder="0"/>
    </dxf>
    <dxf>
      <alignment vertical="center" readingOrder="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top style="medium">
          <color indexed="64"/>
        </top>
        <bottom style="medium">
          <color indexed="64"/>
        </bottom>
      </border>
    </dxf>
    <dxf>
      <border>
        <left style="medium">
          <color indexed="64"/>
        </left>
      </border>
    </dxf>
    <dxf>
      <border>
        <right style="medium">
          <color indexed="64"/>
        </right>
      </border>
    </dxf>
    <dxf>
      <alignment textRotation="60" readingOrder="0"/>
    </dxf>
    <dxf>
      <alignment textRotation="60" readingOrder="0"/>
    </dxf>
    <dxf>
      <alignment horizontal="center" readingOrder="0"/>
    </dxf>
    <dxf>
      <alignment vertical="center" readingOrder="0"/>
    </dxf>
    <dxf>
      <font>
        <sz val="10"/>
      </font>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textRotation="70" readingOrder="0"/>
    </dxf>
    <dxf>
      <alignment horizontal="center" readingOrder="0"/>
    </dxf>
    <dxf>
      <alignment vertical="center" readingOrder="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top style="medium">
          <color indexed="64"/>
        </top>
        <bottom style="medium">
          <color indexed="64"/>
        </bottom>
      </border>
    </dxf>
    <dxf>
      <border>
        <left style="medium">
          <color indexed="64"/>
        </left>
      </border>
    </dxf>
    <dxf>
      <border>
        <right style="medium">
          <color indexed="64"/>
        </right>
      </border>
    </dxf>
    <dxf>
      <alignment textRotation="60" readingOrder="0"/>
    </dxf>
    <dxf>
      <alignment textRotation="60" readingOrder="0"/>
    </dxf>
    <dxf>
      <alignment horizontal="center" readingOrder="0"/>
    </dxf>
    <dxf>
      <alignment vertical="center" readingOrder="0"/>
    </dxf>
    <dxf>
      <font>
        <sz val="10"/>
      </font>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4" formatCode="0.0"/>
    </dxf>
    <dxf>
      <alignment textRotation="70" readingOrder="0"/>
    </dxf>
    <dxf>
      <alignment horizontal="center" readingOrder="0"/>
    </dxf>
    <dxf>
      <alignment vertical="center" readingOrder="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top style="medium">
          <color indexed="64"/>
        </top>
        <bottom style="medium">
          <color indexed="64"/>
        </bottom>
      </border>
    </dxf>
    <dxf>
      <border>
        <left style="medium">
          <color indexed="64"/>
        </left>
      </border>
    </dxf>
    <dxf>
      <border>
        <right style="medium">
          <color indexed="64"/>
        </right>
      </border>
    </dxf>
    <dxf>
      <alignment textRotation="60" readingOrder="0"/>
    </dxf>
    <dxf>
      <alignment textRotation="60" readingOrder="0"/>
    </dxf>
    <dxf>
      <alignment horizontal="center" readingOrder="0"/>
    </dxf>
    <dxf>
      <alignment vertical="center" readingOrder="0"/>
    </dxf>
    <dxf>
      <font>
        <sz val="10"/>
      </font>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textRotation="70" readingOrder="0"/>
    </dxf>
    <dxf>
      <alignment textRotation="70" readingOrder="0"/>
    </dxf>
    <dxf>
      <alignment horizontal="center" readingOrder="0"/>
    </dxf>
    <dxf>
      <alignment horizontal="center" readingOrder="0"/>
    </dxf>
    <dxf>
      <alignment vertical="center" readingOrder="0"/>
    </dxf>
    <dxf>
      <alignment vertical="center" readingOrder="0"/>
    </dxf>
    <dxf>
      <numFmt numFmtId="2" formatCode="0.0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font>
        <sz val="10"/>
      </font>
    </dxf>
    <dxf>
      <font>
        <sz val="10"/>
      </font>
    </dxf>
    <dxf>
      <alignment horizontal="center" readingOrder="0"/>
    </dxf>
    <dxf>
      <font>
        <sz val="14"/>
      </font>
    </dxf>
    <dxf>
      <font>
        <b/>
      </font>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top style="medium">
          <color indexed="64"/>
        </top>
        <bottom style="medium">
          <color indexed="64"/>
        </bottom>
      </border>
    </dxf>
    <dxf>
      <border>
        <top style="medium">
          <color indexed="64"/>
        </top>
        <bottom style="medium">
          <color indexed="64"/>
        </bottom>
      </border>
    </dxf>
    <dxf>
      <border>
        <left style="medium">
          <color indexed="64"/>
        </left>
      </border>
    </dxf>
    <dxf>
      <border>
        <left style="medium">
          <color indexed="64"/>
        </left>
      </border>
    </dxf>
    <dxf>
      <border>
        <right style="medium">
          <color indexed="64"/>
        </right>
      </border>
    </dxf>
    <dxf>
      <alignment textRotation="60" readingOrder="0"/>
    </dxf>
    <dxf>
      <alignment textRotation="60" readingOrder="0"/>
    </dxf>
    <dxf>
      <font>
        <sz val="10"/>
      </fon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border>
    </dxf>
    <dxf>
      <border>
        <right style="thin">
          <color indexed="64"/>
        </right>
        <bottom style="thin">
          <color indexed="64"/>
        </bottom>
      </border>
    </dxf>
    <dxf>
      <border>
        <top style="thin">
          <color indexed="64"/>
        </top>
        <bottom style="thin">
          <color indexed="64"/>
        </bottom>
      </border>
    </dxf>
    <dxf>
      <border>
        <top style="thin">
          <color indexed="64"/>
        </top>
        <bottom style="thin">
          <color indexed="64"/>
        </bottom>
      </border>
    </dxf>
    <dxf>
      <border>
        <left/>
        <right/>
        <top/>
        <bottom/>
      </border>
    </dxf>
    <dxf>
      <border>
        <left style="thin">
          <color indexed="64"/>
        </left>
        <right style="thin">
          <color indexed="64"/>
        </right>
      </border>
    </dxf>
    <dxf>
      <border>
        <top/>
      </border>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textRotation="70" readingOrder="0"/>
    </dxf>
    <dxf>
      <alignment textRotation="70" readingOrder="0"/>
    </dxf>
    <dxf>
      <alignment horizontal="center" readingOrder="0"/>
    </dxf>
    <dxf>
      <alignment horizontal="center" readingOrder="0"/>
    </dxf>
    <dxf>
      <alignment vertical="center" readingOrder="0"/>
    </dxf>
    <dxf>
      <alignment vertical="center" readingOrder="0"/>
    </dxf>
    <dxf>
      <numFmt numFmtId="2" formatCode="0.0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font>
        <sz val="10"/>
      </font>
    </dxf>
    <dxf>
      <font>
        <sz val="10"/>
      </font>
    </dxf>
    <dxf>
      <alignment horizontal="center" readingOrder="0"/>
    </dxf>
    <dxf>
      <font>
        <sz val="14"/>
      </font>
    </dxf>
    <dxf>
      <font>
        <b/>
      </font>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top style="medium">
          <color indexed="64"/>
        </top>
        <bottom style="medium">
          <color indexed="64"/>
        </bottom>
      </border>
    </dxf>
    <dxf>
      <border>
        <top style="medium">
          <color indexed="64"/>
        </top>
        <bottom style="medium">
          <color indexed="64"/>
        </bottom>
      </border>
    </dxf>
    <dxf>
      <border>
        <left style="medium">
          <color indexed="64"/>
        </left>
      </border>
    </dxf>
    <dxf>
      <border>
        <left style="medium">
          <color indexed="64"/>
        </left>
      </border>
    </dxf>
    <dxf>
      <border>
        <right style="medium">
          <color indexed="64"/>
        </right>
      </border>
    </dxf>
    <dxf>
      <alignment textRotation="60" readingOrder="0"/>
    </dxf>
    <dxf>
      <alignment textRotation="60" readingOrder="0"/>
    </dxf>
    <dxf>
      <font>
        <sz val="10"/>
      </fon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border>
    </dxf>
    <dxf>
      <border>
        <right style="thin">
          <color indexed="64"/>
        </right>
        <bottom style="thin">
          <color indexed="64"/>
        </bottom>
      </border>
    </dxf>
    <dxf>
      <border>
        <top style="thin">
          <color indexed="64"/>
        </top>
        <bottom style="thin">
          <color indexed="64"/>
        </bottom>
      </border>
    </dxf>
    <dxf>
      <border>
        <top style="thin">
          <color indexed="64"/>
        </top>
        <bottom style="thin">
          <color indexed="64"/>
        </bottom>
      </border>
    </dxf>
    <dxf>
      <border>
        <left/>
        <right/>
        <top/>
        <bottom/>
      </border>
    </dxf>
    <dxf>
      <border>
        <left style="thin">
          <color indexed="64"/>
        </left>
        <right style="thin">
          <color indexed="64"/>
        </right>
      </border>
    </dxf>
    <dxf>
      <border>
        <top/>
      </border>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textRotation="70" readingOrder="0"/>
    </dxf>
    <dxf>
      <alignment textRotation="70" readingOrder="0"/>
    </dxf>
    <dxf>
      <alignment horizontal="center" readingOrder="0"/>
    </dxf>
    <dxf>
      <alignment horizontal="center" readingOrder="0"/>
    </dxf>
    <dxf>
      <alignment vertical="center" readingOrder="0"/>
    </dxf>
    <dxf>
      <alignment vertical="center" readingOrder="0"/>
    </dxf>
    <dxf>
      <numFmt numFmtId="2" formatCode="0.0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font>
        <sz val="10"/>
      </font>
    </dxf>
    <dxf>
      <font>
        <sz val="10"/>
      </font>
    </dxf>
    <dxf>
      <alignment horizontal="center" readingOrder="0"/>
    </dxf>
    <dxf>
      <font>
        <sz val="14"/>
      </font>
    </dxf>
    <dxf>
      <font>
        <b/>
      </font>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top style="medium">
          <color indexed="64"/>
        </top>
        <bottom style="medium">
          <color indexed="64"/>
        </bottom>
      </border>
    </dxf>
    <dxf>
      <border>
        <top style="medium">
          <color indexed="64"/>
        </top>
        <bottom style="medium">
          <color indexed="64"/>
        </bottom>
      </border>
    </dxf>
    <dxf>
      <border>
        <left style="medium">
          <color indexed="64"/>
        </left>
      </border>
    </dxf>
    <dxf>
      <border>
        <left style="medium">
          <color indexed="64"/>
        </left>
      </border>
    </dxf>
    <dxf>
      <border>
        <right style="medium">
          <color indexed="64"/>
        </right>
      </border>
    </dxf>
    <dxf>
      <alignment textRotation="60" readingOrder="0"/>
    </dxf>
    <dxf>
      <alignment textRotation="60" readingOrder="0"/>
    </dxf>
    <dxf>
      <font>
        <sz val="10"/>
      </fon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border>
    </dxf>
    <dxf>
      <border>
        <right style="thin">
          <color indexed="64"/>
        </right>
        <bottom style="thin">
          <color indexed="64"/>
        </bottom>
      </border>
    </dxf>
    <dxf>
      <border>
        <top style="thin">
          <color indexed="64"/>
        </top>
        <bottom style="thin">
          <color indexed="64"/>
        </bottom>
      </border>
    </dxf>
    <dxf>
      <border>
        <top style="thin">
          <color indexed="64"/>
        </top>
        <bottom style="thin">
          <color indexed="64"/>
        </bottom>
      </border>
    </dxf>
    <dxf>
      <border>
        <left/>
        <right/>
        <top/>
        <bottom/>
      </border>
    </dxf>
    <dxf>
      <border>
        <left style="thin">
          <color indexed="64"/>
        </left>
        <right style="thin">
          <color indexed="64"/>
        </right>
      </border>
    </dxf>
    <dxf>
      <border>
        <top/>
      </border>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textRotation="70" readingOrder="0"/>
    </dxf>
    <dxf>
      <alignment horizontal="center" readingOrder="0"/>
    </dxf>
    <dxf>
      <alignment vertical="center" readingOrder="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top style="medium">
          <color indexed="64"/>
        </top>
        <bottom style="medium">
          <color indexed="64"/>
        </bottom>
      </border>
    </dxf>
    <dxf>
      <border>
        <left style="medium">
          <color indexed="64"/>
        </left>
      </border>
    </dxf>
    <dxf>
      <border>
        <right style="medium">
          <color indexed="64"/>
        </right>
      </border>
    </dxf>
    <dxf>
      <alignment textRotation="60" readingOrder="0"/>
    </dxf>
    <dxf>
      <alignment textRotation="60" readingOrder="0"/>
    </dxf>
    <dxf>
      <alignment horizontal="center" readingOrder="0"/>
    </dxf>
    <dxf>
      <alignment vertical="center" readingOrder="0"/>
    </dxf>
    <dxf>
      <font>
        <sz val="10"/>
      </font>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textRotation="70" readingOrder="0"/>
    </dxf>
    <dxf>
      <alignment horizontal="center" readingOrder="0"/>
    </dxf>
    <dxf>
      <alignment vertical="center" readingOrder="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top style="medium">
          <color indexed="64"/>
        </top>
        <bottom style="medium">
          <color indexed="64"/>
        </bottom>
      </border>
    </dxf>
    <dxf>
      <border>
        <left style="medium">
          <color indexed="64"/>
        </left>
      </border>
    </dxf>
    <dxf>
      <border>
        <right style="medium">
          <color indexed="64"/>
        </right>
      </border>
    </dxf>
    <dxf>
      <alignment textRotation="60" readingOrder="0"/>
    </dxf>
    <dxf>
      <alignment textRotation="60" readingOrder="0"/>
    </dxf>
    <dxf>
      <alignment horizontal="center" readingOrder="0"/>
    </dxf>
    <dxf>
      <alignment vertical="center" readingOrder="0"/>
    </dxf>
    <dxf>
      <font>
        <sz val="10"/>
      </font>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textRotation="70" readingOrder="0"/>
    </dxf>
    <dxf>
      <alignment horizontal="center" readingOrder="0"/>
    </dxf>
    <dxf>
      <alignment vertical="center" readingOrder="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top style="medium">
          <color indexed="64"/>
        </top>
        <bottom style="medium">
          <color indexed="64"/>
        </bottom>
      </border>
    </dxf>
    <dxf>
      <border>
        <left style="medium">
          <color indexed="64"/>
        </left>
      </border>
    </dxf>
    <dxf>
      <border>
        <right style="medium">
          <color indexed="64"/>
        </right>
      </border>
    </dxf>
    <dxf>
      <alignment textRotation="60" readingOrder="0"/>
    </dxf>
    <dxf>
      <alignment textRotation="60" readingOrder="0"/>
    </dxf>
    <dxf>
      <alignment horizontal="center" readingOrder="0"/>
    </dxf>
    <dxf>
      <alignment vertical="center" readingOrder="0"/>
    </dxf>
    <dxf>
      <font>
        <sz val="10"/>
      </font>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4" formatCode="0.0"/>
    </dxf>
    <dxf>
      <alignment textRotation="70" readingOrder="0"/>
    </dxf>
    <dxf>
      <alignment horizontal="center" readingOrder="0"/>
    </dxf>
    <dxf>
      <alignment vertical="center" readingOrder="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top style="medium">
          <color indexed="64"/>
        </top>
        <bottom style="medium">
          <color indexed="64"/>
        </bottom>
      </border>
    </dxf>
    <dxf>
      <border>
        <left style="medium">
          <color indexed="64"/>
        </left>
      </border>
    </dxf>
    <dxf>
      <border>
        <right style="medium">
          <color indexed="64"/>
        </right>
      </border>
    </dxf>
    <dxf>
      <alignment textRotation="60" readingOrder="0"/>
    </dxf>
    <dxf>
      <alignment textRotation="60" readingOrder="0"/>
    </dxf>
    <dxf>
      <alignment horizontal="center" readingOrder="0"/>
    </dxf>
    <dxf>
      <alignment vertical="center" readingOrder="0"/>
    </dxf>
    <dxf>
      <font>
        <sz val="10"/>
      </font>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textRotation="70" readingOrder="0"/>
    </dxf>
    <dxf>
      <alignment horizontal="center" readingOrder="0"/>
    </dxf>
    <dxf>
      <alignment vertical="center" readingOrder="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top style="medium">
          <color indexed="64"/>
        </top>
        <bottom style="medium">
          <color indexed="64"/>
        </bottom>
      </border>
    </dxf>
    <dxf>
      <border>
        <left style="medium">
          <color indexed="64"/>
        </left>
      </border>
    </dxf>
    <dxf>
      <border>
        <right style="medium">
          <color indexed="64"/>
        </right>
      </border>
    </dxf>
    <dxf>
      <alignment textRotation="60" readingOrder="0"/>
    </dxf>
    <dxf>
      <alignment textRotation="60" readingOrder="0"/>
    </dxf>
    <dxf>
      <alignment horizontal="center" readingOrder="0"/>
    </dxf>
    <dxf>
      <alignment vertical="center" readingOrder="0"/>
    </dxf>
    <dxf>
      <font>
        <sz val="10"/>
      </font>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textRotation="70" readingOrder="0"/>
    </dxf>
    <dxf>
      <alignment textRotation="70" readingOrder="0"/>
    </dxf>
    <dxf>
      <alignment horizontal="center" readingOrder="0"/>
    </dxf>
    <dxf>
      <alignment horizontal="center" readingOrder="0"/>
    </dxf>
    <dxf>
      <alignment vertical="center" readingOrder="0"/>
    </dxf>
    <dxf>
      <alignment vertical="center" readingOrder="0"/>
    </dxf>
    <dxf>
      <numFmt numFmtId="2" formatCode="0.0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font>
        <sz val="10"/>
      </font>
    </dxf>
    <dxf>
      <font>
        <sz val="10"/>
      </font>
    </dxf>
    <dxf>
      <alignment horizontal="center" readingOrder="0"/>
    </dxf>
    <dxf>
      <font>
        <sz val="14"/>
      </font>
    </dxf>
    <dxf>
      <font>
        <b/>
      </font>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top style="medium">
          <color indexed="64"/>
        </top>
        <bottom style="medium">
          <color indexed="64"/>
        </bottom>
      </border>
    </dxf>
    <dxf>
      <border>
        <top style="medium">
          <color indexed="64"/>
        </top>
        <bottom style="medium">
          <color indexed="64"/>
        </bottom>
      </border>
    </dxf>
    <dxf>
      <border>
        <left style="medium">
          <color indexed="64"/>
        </left>
      </border>
    </dxf>
    <dxf>
      <border>
        <left style="medium">
          <color indexed="64"/>
        </left>
      </border>
    </dxf>
    <dxf>
      <border>
        <right style="medium">
          <color indexed="64"/>
        </right>
      </border>
    </dxf>
    <dxf>
      <alignment textRotation="60" readingOrder="0"/>
    </dxf>
    <dxf>
      <alignment textRotation="60" readingOrder="0"/>
    </dxf>
    <dxf>
      <font>
        <sz val="10"/>
      </fon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border>
    </dxf>
    <dxf>
      <border>
        <right style="thin">
          <color indexed="64"/>
        </right>
        <bottom style="thin">
          <color indexed="64"/>
        </bottom>
      </border>
    </dxf>
    <dxf>
      <border>
        <top style="thin">
          <color indexed="64"/>
        </top>
        <bottom style="thin">
          <color indexed="64"/>
        </bottom>
      </border>
    </dxf>
    <dxf>
      <border>
        <top style="thin">
          <color indexed="64"/>
        </top>
        <bottom style="thin">
          <color indexed="64"/>
        </bottom>
      </border>
    </dxf>
    <dxf>
      <border>
        <left/>
        <right/>
        <top/>
        <bottom/>
      </border>
    </dxf>
    <dxf>
      <border>
        <left style="thin">
          <color indexed="64"/>
        </left>
        <right style="thin">
          <color indexed="64"/>
        </right>
      </border>
    </dxf>
    <dxf>
      <border>
        <top/>
      </border>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textRotation="70" readingOrder="0"/>
    </dxf>
    <dxf>
      <alignment horizontal="center" readingOrder="0"/>
    </dxf>
    <dxf>
      <alignment vertical="center" readingOrder="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top style="medium">
          <color indexed="64"/>
        </top>
        <bottom style="medium">
          <color indexed="64"/>
        </bottom>
      </border>
    </dxf>
    <dxf>
      <border>
        <left style="medium">
          <color indexed="64"/>
        </left>
      </border>
    </dxf>
    <dxf>
      <border>
        <right style="medium">
          <color indexed="64"/>
        </right>
      </border>
    </dxf>
    <dxf>
      <alignment textRotation="60" readingOrder="0"/>
    </dxf>
    <dxf>
      <alignment textRotation="60" readingOrder="0"/>
    </dxf>
    <dxf>
      <alignment horizontal="center" readingOrder="0"/>
    </dxf>
    <dxf>
      <alignment vertical="center" readingOrder="0"/>
    </dxf>
    <dxf>
      <font>
        <sz val="10"/>
      </font>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textRotation="70" readingOrder="0"/>
    </dxf>
    <dxf>
      <alignment horizontal="center" readingOrder="0"/>
    </dxf>
    <dxf>
      <alignment vertical="center" readingOrder="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top style="medium">
          <color indexed="64"/>
        </top>
        <bottom style="medium">
          <color indexed="64"/>
        </bottom>
      </border>
    </dxf>
    <dxf>
      <border>
        <left style="medium">
          <color indexed="64"/>
        </left>
      </border>
    </dxf>
    <dxf>
      <border>
        <right style="medium">
          <color indexed="64"/>
        </right>
      </border>
    </dxf>
    <dxf>
      <alignment textRotation="60" readingOrder="0"/>
    </dxf>
    <dxf>
      <alignment textRotation="60" readingOrder="0"/>
    </dxf>
    <dxf>
      <alignment horizontal="center" readingOrder="0"/>
    </dxf>
    <dxf>
      <alignment vertical="center" readingOrder="0"/>
    </dxf>
    <dxf>
      <font>
        <sz val="10"/>
      </font>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textRotation="70" readingOrder="0"/>
    </dxf>
    <dxf>
      <alignment horizontal="center" readingOrder="0"/>
    </dxf>
    <dxf>
      <alignment vertical="center" readingOrder="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top style="medium">
          <color indexed="64"/>
        </top>
        <bottom style="medium">
          <color indexed="64"/>
        </bottom>
      </border>
    </dxf>
    <dxf>
      <border>
        <left style="medium">
          <color indexed="64"/>
        </left>
      </border>
    </dxf>
    <dxf>
      <border>
        <right style="medium">
          <color indexed="64"/>
        </right>
      </border>
    </dxf>
    <dxf>
      <alignment textRotation="60" readingOrder="0"/>
    </dxf>
    <dxf>
      <alignment textRotation="60" readingOrder="0"/>
    </dxf>
    <dxf>
      <alignment horizontal="center" readingOrder="0"/>
    </dxf>
    <dxf>
      <alignment vertical="center" readingOrder="0"/>
    </dxf>
    <dxf>
      <font>
        <sz val="10"/>
      </font>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4" formatCode="0.0"/>
    </dxf>
    <dxf>
      <alignment textRotation="70" readingOrder="0"/>
    </dxf>
    <dxf>
      <alignment horizontal="center" readingOrder="0"/>
    </dxf>
    <dxf>
      <alignment vertical="center" readingOrder="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top style="medium">
          <color indexed="64"/>
        </top>
        <bottom style="medium">
          <color indexed="64"/>
        </bottom>
      </border>
    </dxf>
    <dxf>
      <border>
        <left style="medium">
          <color indexed="64"/>
        </left>
      </border>
    </dxf>
    <dxf>
      <border>
        <right style="medium">
          <color indexed="64"/>
        </right>
      </border>
    </dxf>
    <dxf>
      <alignment textRotation="60" readingOrder="0"/>
    </dxf>
    <dxf>
      <alignment textRotation="60" readingOrder="0"/>
    </dxf>
    <dxf>
      <alignment horizontal="center" readingOrder="0"/>
    </dxf>
    <dxf>
      <alignment vertical="center" readingOrder="0"/>
    </dxf>
    <dxf>
      <font>
        <sz val="10"/>
      </font>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4" formatCode="0.0"/>
    </dxf>
    <dxf>
      <alignment textRotation="70" readingOrder="0"/>
    </dxf>
    <dxf>
      <alignment horizontal="center" readingOrder="0"/>
    </dxf>
    <dxf>
      <alignment vertical="center" readingOrder="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top style="medium">
          <color indexed="64"/>
        </top>
        <bottom style="medium">
          <color indexed="64"/>
        </bottom>
      </border>
    </dxf>
    <dxf>
      <border>
        <left style="medium">
          <color indexed="64"/>
        </left>
      </border>
    </dxf>
    <dxf>
      <border>
        <right style="medium">
          <color indexed="64"/>
        </right>
      </border>
    </dxf>
    <dxf>
      <alignment textRotation="60" readingOrder="0"/>
    </dxf>
    <dxf>
      <alignment textRotation="60" readingOrder="0"/>
    </dxf>
    <dxf>
      <alignment horizontal="center" readingOrder="0"/>
    </dxf>
    <dxf>
      <alignment vertical="center" readingOrder="0"/>
    </dxf>
    <dxf>
      <font>
        <sz val="10"/>
      </font>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textRotation="70" readingOrder="0"/>
    </dxf>
    <dxf>
      <alignment horizontal="center" readingOrder="0"/>
    </dxf>
    <dxf>
      <alignment vertical="center" readingOrder="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top style="medium">
          <color indexed="64"/>
        </top>
        <bottom style="medium">
          <color indexed="64"/>
        </bottom>
      </border>
    </dxf>
    <dxf>
      <border>
        <left style="medium">
          <color indexed="64"/>
        </left>
      </border>
    </dxf>
    <dxf>
      <border>
        <right style="medium">
          <color indexed="64"/>
        </right>
      </border>
    </dxf>
    <dxf>
      <alignment textRotation="60" readingOrder="0"/>
    </dxf>
    <dxf>
      <alignment textRotation="60" readingOrder="0"/>
    </dxf>
    <dxf>
      <alignment horizontal="center" readingOrder="0"/>
    </dxf>
    <dxf>
      <alignment vertical="center" readingOrder="0"/>
    </dxf>
    <dxf>
      <font>
        <sz val="10"/>
      </font>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textRotation="70" readingOrder="0"/>
    </dxf>
    <dxf>
      <alignment textRotation="70" readingOrder="0"/>
    </dxf>
    <dxf>
      <alignment horizontal="center" readingOrder="0"/>
    </dxf>
    <dxf>
      <alignment horizontal="center" readingOrder="0"/>
    </dxf>
    <dxf>
      <alignment vertical="center" readingOrder="0"/>
    </dxf>
    <dxf>
      <alignment vertical="center" readingOrder="0"/>
    </dxf>
    <dxf>
      <numFmt numFmtId="2" formatCode="0.0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font>
        <sz val="10"/>
      </font>
    </dxf>
    <dxf>
      <font>
        <sz val="10"/>
      </font>
    </dxf>
    <dxf>
      <alignment horizontal="center" readingOrder="0"/>
    </dxf>
    <dxf>
      <font>
        <sz val="14"/>
      </font>
    </dxf>
    <dxf>
      <font>
        <b/>
      </font>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top style="medium">
          <color indexed="64"/>
        </top>
        <bottom style="medium">
          <color indexed="64"/>
        </bottom>
      </border>
    </dxf>
    <dxf>
      <border>
        <top style="medium">
          <color indexed="64"/>
        </top>
        <bottom style="medium">
          <color indexed="64"/>
        </bottom>
      </border>
    </dxf>
    <dxf>
      <border>
        <left style="medium">
          <color indexed="64"/>
        </left>
      </border>
    </dxf>
    <dxf>
      <border>
        <left style="medium">
          <color indexed="64"/>
        </left>
      </border>
    </dxf>
    <dxf>
      <border>
        <right style="medium">
          <color indexed="64"/>
        </right>
      </border>
    </dxf>
    <dxf>
      <alignment textRotation="60" readingOrder="0"/>
    </dxf>
    <dxf>
      <alignment textRotation="60" readingOrder="0"/>
    </dxf>
    <dxf>
      <font>
        <sz val="10"/>
      </fon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border>
    </dxf>
    <dxf>
      <border>
        <right style="thin">
          <color indexed="64"/>
        </right>
        <bottom style="thin">
          <color indexed="64"/>
        </bottom>
      </border>
    </dxf>
    <dxf>
      <border>
        <top style="thin">
          <color indexed="64"/>
        </top>
        <bottom style="thin">
          <color indexed="64"/>
        </bottom>
      </border>
    </dxf>
    <dxf>
      <border>
        <top style="thin">
          <color indexed="64"/>
        </top>
        <bottom style="thin">
          <color indexed="64"/>
        </bottom>
      </border>
    </dxf>
    <dxf>
      <border>
        <left/>
        <right/>
        <top/>
        <bottom/>
      </border>
    </dxf>
    <dxf>
      <border>
        <left style="thin">
          <color indexed="64"/>
        </left>
        <right style="thin">
          <color indexed="64"/>
        </right>
      </border>
    </dxf>
    <dxf>
      <border>
        <top/>
      </border>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textRotation="70" readingOrder="0"/>
    </dxf>
    <dxf>
      <alignment textRotation="70" readingOrder="0"/>
    </dxf>
    <dxf>
      <alignment horizontal="center" readingOrder="0"/>
    </dxf>
    <dxf>
      <alignment horizontal="center" readingOrder="0"/>
    </dxf>
    <dxf>
      <alignment vertical="center" readingOrder="0"/>
    </dxf>
    <dxf>
      <alignment vertical="center" readingOrder="0"/>
    </dxf>
    <dxf>
      <numFmt numFmtId="2" formatCode="0.0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font>
        <sz val="10"/>
      </font>
    </dxf>
    <dxf>
      <font>
        <sz val="10"/>
      </font>
    </dxf>
    <dxf>
      <alignment horizontal="center" readingOrder="0"/>
    </dxf>
    <dxf>
      <font>
        <sz val="14"/>
      </font>
    </dxf>
    <dxf>
      <font>
        <b/>
      </font>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top style="medium">
          <color indexed="64"/>
        </top>
        <bottom style="medium">
          <color indexed="64"/>
        </bottom>
      </border>
    </dxf>
    <dxf>
      <border>
        <top style="medium">
          <color indexed="64"/>
        </top>
        <bottom style="medium">
          <color indexed="64"/>
        </bottom>
      </border>
    </dxf>
    <dxf>
      <border>
        <left style="medium">
          <color indexed="64"/>
        </left>
      </border>
    </dxf>
    <dxf>
      <border>
        <left style="medium">
          <color indexed="64"/>
        </left>
      </border>
    </dxf>
    <dxf>
      <border>
        <right style="medium">
          <color indexed="64"/>
        </right>
      </border>
    </dxf>
    <dxf>
      <alignment textRotation="60" readingOrder="0"/>
    </dxf>
    <dxf>
      <alignment textRotation="60" readingOrder="0"/>
    </dxf>
    <dxf>
      <font>
        <sz val="10"/>
      </fon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border>
    </dxf>
    <dxf>
      <border>
        <right style="thin">
          <color indexed="64"/>
        </right>
        <bottom style="thin">
          <color indexed="64"/>
        </bottom>
      </border>
    </dxf>
    <dxf>
      <border>
        <top style="thin">
          <color indexed="64"/>
        </top>
        <bottom style="thin">
          <color indexed="64"/>
        </bottom>
      </border>
    </dxf>
    <dxf>
      <border>
        <top style="thin">
          <color indexed="64"/>
        </top>
        <bottom style="thin">
          <color indexed="64"/>
        </bottom>
      </border>
    </dxf>
    <dxf>
      <border>
        <left/>
        <right/>
        <top/>
        <bottom/>
      </border>
    </dxf>
    <dxf>
      <border>
        <left style="thin">
          <color indexed="64"/>
        </left>
        <right style="thin">
          <color indexed="64"/>
        </right>
      </border>
    </dxf>
    <dxf>
      <border>
        <top/>
      </border>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textRotation="70" readingOrder="0"/>
    </dxf>
    <dxf>
      <alignment horizontal="center" readingOrder="0"/>
    </dxf>
    <dxf>
      <alignment vertical="center" readingOrder="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top style="medium">
          <color indexed="64"/>
        </top>
        <bottom style="medium">
          <color indexed="64"/>
        </bottom>
      </border>
    </dxf>
    <dxf>
      <border>
        <left style="medium">
          <color indexed="64"/>
        </left>
      </border>
    </dxf>
    <dxf>
      <border>
        <right style="medium">
          <color indexed="64"/>
        </right>
      </border>
    </dxf>
    <dxf>
      <alignment textRotation="60" readingOrder="0"/>
    </dxf>
    <dxf>
      <alignment textRotation="60" readingOrder="0"/>
    </dxf>
    <dxf>
      <alignment horizontal="center" readingOrder="0"/>
    </dxf>
    <dxf>
      <alignment vertical="center" readingOrder="0"/>
    </dxf>
    <dxf>
      <font>
        <sz val="10"/>
      </font>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textRotation="70" readingOrder="0"/>
    </dxf>
    <dxf>
      <alignment horizontal="center" readingOrder="0"/>
    </dxf>
    <dxf>
      <alignment vertical="center" readingOrder="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top style="medium">
          <color indexed="64"/>
        </top>
        <bottom style="medium">
          <color indexed="64"/>
        </bottom>
      </border>
    </dxf>
    <dxf>
      <border>
        <left style="medium">
          <color indexed="64"/>
        </left>
      </border>
    </dxf>
    <dxf>
      <border>
        <right style="medium">
          <color indexed="64"/>
        </right>
      </border>
    </dxf>
    <dxf>
      <alignment textRotation="60" readingOrder="0"/>
    </dxf>
    <dxf>
      <alignment textRotation="60" readingOrder="0"/>
    </dxf>
    <dxf>
      <alignment horizontal="center" readingOrder="0"/>
    </dxf>
    <dxf>
      <alignment vertical="center" readingOrder="0"/>
    </dxf>
    <dxf>
      <font>
        <sz val="10"/>
      </font>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4" formatCode="0.0"/>
    </dxf>
    <dxf>
      <alignment textRotation="70" readingOrder="0"/>
    </dxf>
    <dxf>
      <alignment horizontal="center" readingOrder="0"/>
    </dxf>
    <dxf>
      <alignment vertical="center" readingOrder="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top style="medium">
          <color indexed="64"/>
        </top>
        <bottom style="medium">
          <color indexed="64"/>
        </bottom>
      </border>
    </dxf>
    <dxf>
      <border>
        <left style="medium">
          <color indexed="64"/>
        </left>
      </border>
    </dxf>
    <dxf>
      <border>
        <right style="medium">
          <color indexed="64"/>
        </right>
      </border>
    </dxf>
    <dxf>
      <alignment textRotation="60" readingOrder="0"/>
    </dxf>
    <dxf>
      <alignment textRotation="60" readingOrder="0"/>
    </dxf>
    <dxf>
      <alignment horizontal="center" readingOrder="0"/>
    </dxf>
    <dxf>
      <alignment vertical="center" readingOrder="0"/>
    </dxf>
    <dxf>
      <font>
        <sz val="10"/>
      </font>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textRotation="70" readingOrder="0"/>
    </dxf>
    <dxf>
      <alignment textRotation="70" readingOrder="0"/>
    </dxf>
    <dxf>
      <alignment horizontal="center" readingOrder="0"/>
    </dxf>
    <dxf>
      <alignment horizontal="center" readingOrder="0"/>
    </dxf>
    <dxf>
      <alignment vertical="center" readingOrder="0"/>
    </dxf>
    <dxf>
      <alignment vertical="center" readingOrder="0"/>
    </dxf>
    <dxf>
      <numFmt numFmtId="2" formatCode="0.0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font>
        <sz val="10"/>
      </font>
    </dxf>
    <dxf>
      <font>
        <sz val="10"/>
      </font>
    </dxf>
    <dxf>
      <alignment horizontal="center" readingOrder="0"/>
    </dxf>
    <dxf>
      <font>
        <sz val="14"/>
      </font>
    </dxf>
    <dxf>
      <font>
        <b/>
      </font>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top style="medium">
          <color indexed="64"/>
        </top>
        <bottom style="medium">
          <color indexed="64"/>
        </bottom>
      </border>
    </dxf>
    <dxf>
      <border>
        <top style="medium">
          <color indexed="64"/>
        </top>
        <bottom style="medium">
          <color indexed="64"/>
        </bottom>
      </border>
    </dxf>
    <dxf>
      <border>
        <left style="medium">
          <color indexed="64"/>
        </left>
      </border>
    </dxf>
    <dxf>
      <border>
        <left style="medium">
          <color indexed="64"/>
        </left>
      </border>
    </dxf>
    <dxf>
      <border>
        <right style="medium">
          <color indexed="64"/>
        </right>
      </border>
    </dxf>
    <dxf>
      <alignment textRotation="60" readingOrder="0"/>
    </dxf>
    <dxf>
      <alignment textRotation="60" readingOrder="0"/>
    </dxf>
    <dxf>
      <font>
        <sz val="10"/>
      </fon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border>
    </dxf>
    <dxf>
      <border>
        <right style="thin">
          <color indexed="64"/>
        </right>
        <bottom style="thin">
          <color indexed="64"/>
        </bottom>
      </border>
    </dxf>
    <dxf>
      <border>
        <top style="thin">
          <color indexed="64"/>
        </top>
        <bottom style="thin">
          <color indexed="64"/>
        </bottom>
      </border>
    </dxf>
    <dxf>
      <border>
        <top style="thin">
          <color indexed="64"/>
        </top>
        <bottom style="thin">
          <color indexed="64"/>
        </bottom>
      </border>
    </dxf>
    <dxf>
      <border>
        <left/>
        <right/>
        <top/>
        <bottom/>
      </border>
    </dxf>
    <dxf>
      <border>
        <left style="thin">
          <color indexed="64"/>
        </left>
        <right style="thin">
          <color indexed="64"/>
        </right>
      </border>
    </dxf>
    <dxf>
      <border>
        <top/>
      </border>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textRotation="70" readingOrder="0"/>
    </dxf>
    <dxf>
      <alignment textRotation="70" readingOrder="0"/>
    </dxf>
    <dxf>
      <alignment horizontal="center" readingOrder="0"/>
    </dxf>
    <dxf>
      <alignment horizontal="center" readingOrder="0"/>
    </dxf>
    <dxf>
      <alignment vertical="center" readingOrder="0"/>
    </dxf>
    <dxf>
      <alignment vertical="center" readingOrder="0"/>
    </dxf>
    <dxf>
      <numFmt numFmtId="2" formatCode="0.0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font>
        <sz val="10"/>
      </font>
    </dxf>
    <dxf>
      <font>
        <sz val="10"/>
      </font>
    </dxf>
    <dxf>
      <alignment horizontal="center" readingOrder="0"/>
    </dxf>
    <dxf>
      <font>
        <sz val="14"/>
      </font>
    </dxf>
    <dxf>
      <font>
        <b/>
      </font>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top style="medium">
          <color indexed="64"/>
        </top>
        <bottom style="medium">
          <color indexed="64"/>
        </bottom>
      </border>
    </dxf>
    <dxf>
      <border>
        <top style="medium">
          <color indexed="64"/>
        </top>
        <bottom style="medium">
          <color indexed="64"/>
        </bottom>
      </border>
    </dxf>
    <dxf>
      <border>
        <left style="medium">
          <color indexed="64"/>
        </left>
      </border>
    </dxf>
    <dxf>
      <border>
        <left style="medium">
          <color indexed="64"/>
        </left>
      </border>
    </dxf>
    <dxf>
      <border>
        <right style="medium">
          <color indexed="64"/>
        </right>
      </border>
    </dxf>
    <dxf>
      <alignment textRotation="60" readingOrder="0"/>
    </dxf>
    <dxf>
      <alignment textRotation="60" readingOrder="0"/>
    </dxf>
    <dxf>
      <font>
        <sz val="10"/>
      </fon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border>
    </dxf>
    <dxf>
      <border>
        <right style="thin">
          <color indexed="64"/>
        </right>
        <bottom style="thin">
          <color indexed="64"/>
        </bottom>
      </border>
    </dxf>
    <dxf>
      <border>
        <top style="thin">
          <color indexed="64"/>
        </top>
        <bottom style="thin">
          <color indexed="64"/>
        </bottom>
      </border>
    </dxf>
    <dxf>
      <border>
        <top style="thin">
          <color indexed="64"/>
        </top>
        <bottom style="thin">
          <color indexed="64"/>
        </bottom>
      </border>
    </dxf>
    <dxf>
      <border>
        <left/>
        <right/>
        <top/>
        <bottom/>
      </border>
    </dxf>
    <dxf>
      <border>
        <left style="thin">
          <color indexed="64"/>
        </left>
        <right style="thin">
          <color indexed="64"/>
        </right>
      </border>
    </dxf>
    <dxf>
      <border>
        <top/>
      </border>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textRotation="70" readingOrder="0"/>
    </dxf>
    <dxf>
      <alignment textRotation="70" readingOrder="0"/>
    </dxf>
    <dxf>
      <alignment horizontal="center" readingOrder="0"/>
    </dxf>
    <dxf>
      <alignment horizontal="center" readingOrder="0"/>
    </dxf>
    <dxf>
      <alignment vertical="center" readingOrder="0"/>
    </dxf>
    <dxf>
      <alignment vertical="center" readingOrder="0"/>
    </dxf>
    <dxf>
      <numFmt numFmtId="2" formatCode="0.0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font>
        <sz val="10"/>
      </font>
    </dxf>
    <dxf>
      <font>
        <sz val="10"/>
      </font>
    </dxf>
    <dxf>
      <alignment horizontal="center" readingOrder="0"/>
    </dxf>
    <dxf>
      <font>
        <sz val="14"/>
      </font>
    </dxf>
    <dxf>
      <font>
        <b/>
      </font>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top style="medium">
          <color indexed="64"/>
        </top>
        <bottom style="medium">
          <color indexed="64"/>
        </bottom>
      </border>
    </dxf>
    <dxf>
      <border>
        <top style="medium">
          <color indexed="64"/>
        </top>
        <bottom style="medium">
          <color indexed="64"/>
        </bottom>
      </border>
    </dxf>
    <dxf>
      <border>
        <left style="medium">
          <color indexed="64"/>
        </left>
      </border>
    </dxf>
    <dxf>
      <border>
        <left style="medium">
          <color indexed="64"/>
        </left>
      </border>
    </dxf>
    <dxf>
      <border>
        <right style="medium">
          <color indexed="64"/>
        </right>
      </border>
    </dxf>
    <dxf>
      <alignment textRotation="60" readingOrder="0"/>
    </dxf>
    <dxf>
      <alignment textRotation="60" readingOrder="0"/>
    </dxf>
    <dxf>
      <font>
        <sz val="10"/>
      </fon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border>
    </dxf>
    <dxf>
      <border>
        <right style="thin">
          <color indexed="64"/>
        </right>
        <bottom style="thin">
          <color indexed="64"/>
        </bottom>
      </border>
    </dxf>
    <dxf>
      <border>
        <top style="thin">
          <color indexed="64"/>
        </top>
        <bottom style="thin">
          <color indexed="64"/>
        </bottom>
      </border>
    </dxf>
    <dxf>
      <border>
        <top style="thin">
          <color indexed="64"/>
        </top>
        <bottom style="thin">
          <color indexed="64"/>
        </bottom>
      </border>
    </dxf>
    <dxf>
      <border>
        <left/>
        <right/>
        <top/>
        <bottom/>
      </border>
    </dxf>
    <dxf>
      <border>
        <left style="thin">
          <color indexed="64"/>
        </left>
        <right style="thin">
          <color indexed="64"/>
        </right>
      </border>
    </dxf>
    <dxf>
      <border>
        <top/>
      </border>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textRotation="70" readingOrder="0"/>
    </dxf>
    <dxf>
      <alignment horizontal="center" readingOrder="0"/>
    </dxf>
    <dxf>
      <alignment vertical="center" readingOrder="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top style="medium">
          <color indexed="64"/>
        </top>
        <bottom style="medium">
          <color indexed="64"/>
        </bottom>
      </border>
    </dxf>
    <dxf>
      <border>
        <left style="medium">
          <color indexed="64"/>
        </left>
      </border>
    </dxf>
    <dxf>
      <border>
        <right style="medium">
          <color indexed="64"/>
        </right>
      </border>
    </dxf>
    <dxf>
      <alignment textRotation="60" readingOrder="0"/>
    </dxf>
    <dxf>
      <alignment textRotation="60" readingOrder="0"/>
    </dxf>
    <dxf>
      <alignment horizontal="center" readingOrder="0"/>
    </dxf>
    <dxf>
      <alignment vertical="center" readingOrder="0"/>
    </dxf>
    <dxf>
      <font>
        <sz val="10"/>
      </font>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textRotation="70" readingOrder="0"/>
    </dxf>
    <dxf>
      <alignment horizontal="center" readingOrder="0"/>
    </dxf>
    <dxf>
      <alignment vertical="center" readingOrder="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top style="medium">
          <color indexed="64"/>
        </top>
        <bottom style="medium">
          <color indexed="64"/>
        </bottom>
      </border>
    </dxf>
    <dxf>
      <border>
        <left style="medium">
          <color indexed="64"/>
        </left>
      </border>
    </dxf>
    <dxf>
      <border>
        <right style="medium">
          <color indexed="64"/>
        </right>
      </border>
    </dxf>
    <dxf>
      <alignment textRotation="60" readingOrder="0"/>
    </dxf>
    <dxf>
      <alignment textRotation="60" readingOrder="0"/>
    </dxf>
    <dxf>
      <alignment horizontal="center" readingOrder="0"/>
    </dxf>
    <dxf>
      <alignment vertical="center" readingOrder="0"/>
    </dxf>
    <dxf>
      <font>
        <sz val="10"/>
      </font>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4" formatCode="0.0"/>
    </dxf>
    <dxf>
      <alignment textRotation="70" readingOrder="0"/>
    </dxf>
    <dxf>
      <alignment textRotation="70" readingOrder="0"/>
    </dxf>
    <dxf>
      <alignment horizontal="center" readingOrder="0"/>
    </dxf>
    <dxf>
      <alignment horizontal="center" readingOrder="0"/>
    </dxf>
    <dxf>
      <alignment vertical="center" readingOrder="0"/>
    </dxf>
    <dxf>
      <alignment vertical="center" readingOrder="0"/>
    </dxf>
    <dxf>
      <numFmt numFmtId="2" formatCode="0.0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font>
        <sz val="10"/>
      </font>
    </dxf>
    <dxf>
      <font>
        <sz val="10"/>
      </font>
    </dxf>
    <dxf>
      <alignment horizontal="center" readingOrder="0"/>
    </dxf>
    <dxf>
      <font>
        <sz val="14"/>
      </font>
    </dxf>
    <dxf>
      <font>
        <b/>
      </font>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top style="medium">
          <color indexed="64"/>
        </top>
        <bottom style="medium">
          <color indexed="64"/>
        </bottom>
      </border>
    </dxf>
    <dxf>
      <border>
        <top style="medium">
          <color indexed="64"/>
        </top>
        <bottom style="medium">
          <color indexed="64"/>
        </bottom>
      </border>
    </dxf>
    <dxf>
      <border>
        <left style="medium">
          <color indexed="64"/>
        </left>
      </border>
    </dxf>
    <dxf>
      <border>
        <left style="medium">
          <color indexed="64"/>
        </left>
      </border>
    </dxf>
    <dxf>
      <border>
        <right style="medium">
          <color indexed="64"/>
        </right>
      </border>
    </dxf>
    <dxf>
      <alignment textRotation="60" readingOrder="0"/>
    </dxf>
    <dxf>
      <alignment textRotation="60" readingOrder="0"/>
    </dxf>
    <dxf>
      <font>
        <sz val="10"/>
      </fon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border>
    </dxf>
    <dxf>
      <border>
        <right style="thin">
          <color indexed="64"/>
        </right>
        <bottom style="thin">
          <color indexed="64"/>
        </bottom>
      </border>
    </dxf>
    <dxf>
      <border>
        <top style="thin">
          <color indexed="64"/>
        </top>
        <bottom style="thin">
          <color indexed="64"/>
        </bottom>
      </border>
    </dxf>
    <dxf>
      <border>
        <top style="thin">
          <color indexed="64"/>
        </top>
        <bottom style="thin">
          <color indexed="64"/>
        </bottom>
      </border>
    </dxf>
    <dxf>
      <border>
        <left/>
        <right/>
        <top/>
        <bottom/>
      </border>
    </dxf>
    <dxf>
      <border>
        <left style="thin">
          <color indexed="64"/>
        </left>
        <right style="thin">
          <color indexed="64"/>
        </right>
      </border>
    </dxf>
    <dxf>
      <border>
        <top/>
      </border>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textRotation="70" readingOrder="0"/>
    </dxf>
    <dxf>
      <alignment horizontal="center" readingOrder="0"/>
    </dxf>
    <dxf>
      <alignment vertical="center" readingOrder="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top style="medium">
          <color indexed="64"/>
        </top>
        <bottom style="medium">
          <color indexed="64"/>
        </bottom>
      </border>
    </dxf>
    <dxf>
      <border>
        <left style="medium">
          <color indexed="64"/>
        </left>
      </border>
    </dxf>
    <dxf>
      <border>
        <right style="medium">
          <color indexed="64"/>
        </right>
      </border>
    </dxf>
    <dxf>
      <alignment textRotation="60" readingOrder="0"/>
    </dxf>
    <dxf>
      <alignment textRotation="60" readingOrder="0"/>
    </dxf>
    <dxf>
      <alignment horizontal="center" readingOrder="0"/>
    </dxf>
    <dxf>
      <alignment vertical="center" readingOrder="0"/>
    </dxf>
    <dxf>
      <font>
        <sz val="10"/>
      </font>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textRotation="70" readingOrder="0"/>
    </dxf>
    <dxf>
      <alignment horizontal="center" readingOrder="0"/>
    </dxf>
    <dxf>
      <alignment vertical="center" readingOrder="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top style="medium">
          <color indexed="64"/>
        </top>
        <bottom style="medium">
          <color indexed="64"/>
        </bottom>
      </border>
    </dxf>
    <dxf>
      <border>
        <left style="medium">
          <color indexed="64"/>
        </left>
      </border>
    </dxf>
    <dxf>
      <border>
        <right style="medium">
          <color indexed="64"/>
        </right>
      </border>
    </dxf>
    <dxf>
      <alignment textRotation="60" readingOrder="0"/>
    </dxf>
    <dxf>
      <alignment textRotation="60" readingOrder="0"/>
    </dxf>
    <dxf>
      <alignment horizontal="center" readingOrder="0"/>
    </dxf>
    <dxf>
      <alignment vertical="center" readingOrder="0"/>
    </dxf>
    <dxf>
      <font>
        <sz val="10"/>
      </font>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textRotation="70" readingOrder="0"/>
    </dxf>
    <dxf>
      <alignment textRotation="70" readingOrder="0"/>
    </dxf>
    <dxf>
      <alignment horizontal="center" readingOrder="0"/>
    </dxf>
    <dxf>
      <alignment horizontal="center" readingOrder="0"/>
    </dxf>
    <dxf>
      <alignment vertical="center" readingOrder="0"/>
    </dxf>
    <dxf>
      <alignment vertical="center" readingOrder="0"/>
    </dxf>
    <dxf>
      <numFmt numFmtId="2" formatCode="0.0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font>
        <sz val="10"/>
      </font>
    </dxf>
    <dxf>
      <font>
        <sz val="10"/>
      </font>
    </dxf>
    <dxf>
      <alignment horizontal="center" readingOrder="0"/>
    </dxf>
    <dxf>
      <font>
        <sz val="14"/>
      </font>
    </dxf>
    <dxf>
      <font>
        <b/>
      </font>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top style="medium">
          <color indexed="64"/>
        </top>
        <bottom style="medium">
          <color indexed="64"/>
        </bottom>
      </border>
    </dxf>
    <dxf>
      <border>
        <top style="medium">
          <color indexed="64"/>
        </top>
        <bottom style="medium">
          <color indexed="64"/>
        </bottom>
      </border>
    </dxf>
    <dxf>
      <border>
        <left style="medium">
          <color indexed="64"/>
        </left>
      </border>
    </dxf>
    <dxf>
      <border>
        <left style="medium">
          <color indexed="64"/>
        </left>
      </border>
    </dxf>
    <dxf>
      <border>
        <right style="medium">
          <color indexed="64"/>
        </right>
      </border>
    </dxf>
    <dxf>
      <alignment textRotation="60" readingOrder="0"/>
    </dxf>
    <dxf>
      <alignment textRotation="60" readingOrder="0"/>
    </dxf>
    <dxf>
      <font>
        <sz val="10"/>
      </fon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border>
    </dxf>
    <dxf>
      <border>
        <right style="thin">
          <color indexed="64"/>
        </right>
        <bottom style="thin">
          <color indexed="64"/>
        </bottom>
      </border>
    </dxf>
    <dxf>
      <border>
        <top style="thin">
          <color indexed="64"/>
        </top>
        <bottom style="thin">
          <color indexed="64"/>
        </bottom>
      </border>
    </dxf>
    <dxf>
      <border>
        <top style="thin">
          <color indexed="64"/>
        </top>
        <bottom style="thin">
          <color indexed="64"/>
        </bottom>
      </border>
    </dxf>
    <dxf>
      <border>
        <left/>
        <right/>
        <top/>
        <bottom/>
      </border>
    </dxf>
    <dxf>
      <border>
        <left style="thin">
          <color indexed="64"/>
        </left>
        <right style="thin">
          <color indexed="64"/>
        </right>
      </border>
    </dxf>
    <dxf>
      <border>
        <top/>
      </border>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textRotation="70" readingOrder="0"/>
    </dxf>
    <dxf>
      <alignment textRotation="70" readingOrder="0"/>
    </dxf>
    <dxf>
      <alignment horizontal="center" readingOrder="0"/>
    </dxf>
    <dxf>
      <alignment horizontal="center" readingOrder="0"/>
    </dxf>
    <dxf>
      <alignment vertical="center" readingOrder="0"/>
    </dxf>
    <dxf>
      <alignment vertical="center" readingOrder="0"/>
    </dxf>
    <dxf>
      <numFmt numFmtId="2" formatCode="0.0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font>
        <sz val="10"/>
      </font>
    </dxf>
    <dxf>
      <font>
        <sz val="10"/>
      </font>
    </dxf>
    <dxf>
      <alignment horizontal="center" readingOrder="0"/>
    </dxf>
    <dxf>
      <font>
        <sz val="14"/>
      </font>
    </dxf>
    <dxf>
      <font>
        <b/>
      </font>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top style="medium">
          <color indexed="64"/>
        </top>
        <bottom style="medium">
          <color indexed="64"/>
        </bottom>
      </border>
    </dxf>
    <dxf>
      <border>
        <top style="medium">
          <color indexed="64"/>
        </top>
        <bottom style="medium">
          <color indexed="64"/>
        </bottom>
      </border>
    </dxf>
    <dxf>
      <border>
        <left style="medium">
          <color indexed="64"/>
        </left>
      </border>
    </dxf>
    <dxf>
      <border>
        <left style="medium">
          <color indexed="64"/>
        </left>
      </border>
    </dxf>
    <dxf>
      <border>
        <right style="medium">
          <color indexed="64"/>
        </right>
      </border>
    </dxf>
    <dxf>
      <alignment textRotation="60" readingOrder="0"/>
    </dxf>
    <dxf>
      <alignment textRotation="60" readingOrder="0"/>
    </dxf>
    <dxf>
      <font>
        <sz val="10"/>
      </fon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border>
    </dxf>
    <dxf>
      <border>
        <right style="thin">
          <color indexed="64"/>
        </right>
        <bottom style="thin">
          <color indexed="64"/>
        </bottom>
      </border>
    </dxf>
    <dxf>
      <border>
        <top style="thin">
          <color indexed="64"/>
        </top>
        <bottom style="thin">
          <color indexed="64"/>
        </bottom>
      </border>
    </dxf>
    <dxf>
      <border>
        <top style="thin">
          <color indexed="64"/>
        </top>
        <bottom style="thin">
          <color indexed="64"/>
        </bottom>
      </border>
    </dxf>
    <dxf>
      <border>
        <left/>
        <right/>
        <top/>
        <bottom/>
      </border>
    </dxf>
    <dxf>
      <border>
        <left style="thin">
          <color indexed="64"/>
        </left>
        <right style="thin">
          <color indexed="64"/>
        </right>
      </border>
    </dxf>
    <dxf>
      <border>
        <top/>
      </border>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textRotation="70" readingOrder="0"/>
    </dxf>
    <dxf>
      <alignment horizontal="center" readingOrder="0"/>
    </dxf>
    <dxf>
      <alignment vertical="center" readingOrder="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top style="medium">
          <color indexed="64"/>
        </top>
        <bottom style="medium">
          <color indexed="64"/>
        </bottom>
      </border>
    </dxf>
    <dxf>
      <border>
        <left style="medium">
          <color indexed="64"/>
        </left>
      </border>
    </dxf>
    <dxf>
      <border>
        <right style="medium">
          <color indexed="64"/>
        </right>
      </border>
    </dxf>
    <dxf>
      <alignment textRotation="60" readingOrder="0"/>
    </dxf>
    <dxf>
      <alignment textRotation="60" readingOrder="0"/>
    </dxf>
    <dxf>
      <alignment horizontal="center" readingOrder="0"/>
    </dxf>
    <dxf>
      <alignment vertical="center" readingOrder="0"/>
    </dxf>
    <dxf>
      <font>
        <sz val="10"/>
      </font>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textRotation="70" readingOrder="0"/>
    </dxf>
    <dxf>
      <alignment horizontal="center" readingOrder="0"/>
    </dxf>
    <dxf>
      <alignment vertical="center" readingOrder="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top style="medium">
          <color indexed="64"/>
        </top>
        <bottom style="medium">
          <color indexed="64"/>
        </bottom>
      </border>
    </dxf>
    <dxf>
      <border>
        <left style="medium">
          <color indexed="64"/>
        </left>
      </border>
    </dxf>
    <dxf>
      <border>
        <right style="medium">
          <color indexed="64"/>
        </right>
      </border>
    </dxf>
    <dxf>
      <alignment textRotation="60" readingOrder="0"/>
    </dxf>
    <dxf>
      <alignment textRotation="60" readingOrder="0"/>
    </dxf>
    <dxf>
      <alignment horizontal="center" readingOrder="0"/>
    </dxf>
    <dxf>
      <alignment vertical="center" readingOrder="0"/>
    </dxf>
    <dxf>
      <font>
        <sz val="10"/>
      </font>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numFmt numFmtId="164" formatCode="0.0"/>
    </dxf>
    <dxf>
      <alignment textRotation="70" readingOrder="0"/>
    </dxf>
    <dxf>
      <alignment horizontal="center" readingOrder="0"/>
    </dxf>
    <dxf>
      <alignment vertical="center" readingOrder="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top style="medium">
          <color indexed="64"/>
        </top>
        <bottom style="medium">
          <color indexed="64"/>
        </bottom>
      </border>
    </dxf>
    <dxf>
      <border>
        <left style="medium">
          <color indexed="64"/>
        </left>
      </border>
    </dxf>
    <dxf>
      <border>
        <right style="medium">
          <color indexed="64"/>
        </right>
      </border>
    </dxf>
    <dxf>
      <alignment textRotation="60" readingOrder="0"/>
    </dxf>
    <dxf>
      <alignment textRotation="60" readingOrder="0"/>
    </dxf>
    <dxf>
      <alignment horizontal="center" readingOrder="0"/>
    </dxf>
    <dxf>
      <alignment vertical="center" readingOrder="0"/>
    </dxf>
    <dxf>
      <font>
        <sz val="10"/>
      </font>
    </dxf>
    <dxf>
      <numFmt numFmtId="1" formatCode="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textRotation="70" readingOrder="0"/>
    </dxf>
    <dxf>
      <alignment textRotation="70" readingOrder="0"/>
    </dxf>
    <dxf>
      <alignment horizontal="center" readingOrder="0"/>
    </dxf>
    <dxf>
      <alignment horizontal="center" readingOrder="0"/>
    </dxf>
    <dxf>
      <alignment vertical="center" readingOrder="0"/>
    </dxf>
    <dxf>
      <alignment vertical="center" readingOrder="0"/>
    </dxf>
    <dxf>
      <numFmt numFmtId="2" formatCode="0.0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font>
        <sz val="10"/>
      </font>
    </dxf>
    <dxf>
      <font>
        <sz val="10"/>
      </font>
    </dxf>
    <dxf>
      <alignment horizontal="center" readingOrder="0"/>
    </dxf>
    <dxf>
      <font>
        <sz val="14"/>
      </font>
    </dxf>
    <dxf>
      <font>
        <b/>
      </font>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top style="medium">
          <color indexed="64"/>
        </top>
        <bottom style="medium">
          <color indexed="64"/>
        </bottom>
      </border>
    </dxf>
    <dxf>
      <border>
        <top style="medium">
          <color indexed="64"/>
        </top>
        <bottom style="medium">
          <color indexed="64"/>
        </bottom>
      </border>
    </dxf>
    <dxf>
      <border>
        <left style="medium">
          <color indexed="64"/>
        </left>
      </border>
    </dxf>
    <dxf>
      <border>
        <left style="medium">
          <color indexed="64"/>
        </left>
      </border>
    </dxf>
    <dxf>
      <border>
        <right style="medium">
          <color indexed="64"/>
        </right>
      </border>
    </dxf>
    <dxf>
      <alignment textRotation="60" readingOrder="0"/>
    </dxf>
    <dxf>
      <alignment textRotation="60" readingOrder="0"/>
    </dxf>
    <dxf>
      <font>
        <sz val="10"/>
      </font>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border>
        <left style="thin">
          <color indexed="64"/>
        </left>
      </border>
    </dxf>
    <dxf>
      <border>
        <right style="thin">
          <color indexed="64"/>
        </right>
        <bottom style="thin">
          <color indexed="64"/>
        </bottom>
      </border>
    </dxf>
    <dxf>
      <border>
        <top style="thin">
          <color indexed="64"/>
        </top>
        <bottom style="thin">
          <color indexed="64"/>
        </bottom>
      </border>
    </dxf>
    <dxf>
      <border>
        <top style="thin">
          <color indexed="64"/>
        </top>
        <bottom style="thin">
          <color indexed="64"/>
        </bottom>
      </border>
    </dxf>
    <dxf>
      <border>
        <left/>
        <right/>
        <top/>
        <bottom/>
      </border>
    </dxf>
    <dxf>
      <border>
        <left style="thin">
          <color indexed="64"/>
        </left>
        <right style="thin">
          <color indexed="64"/>
        </right>
      </border>
    </dxf>
    <dxf>
      <border>
        <top/>
      </border>
    </dxf>
    <dxf>
      <alignment vertical="center" readingOrder="0"/>
    </dxf>
    <dxf>
      <alignment vertical="center" readingOrder="0"/>
    </dxf>
    <dxf>
      <alignment vertical="center" readingOrder="0"/>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alignment vertical="center" readingOrder="0"/>
    </dxf>
    <dxf>
      <alignment vertical="center" readingOrder="0"/>
    </dxf>
    <dxf>
      <alignment vertical="center"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vertical="center" readingOrder="0"/>
    </dxf>
    <dxf>
      <alignment vertical="center" readingOrder="0"/>
    </dxf>
    <dxf>
      <alignment vertical="center" readingOrder="0"/>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 formatCode="0"/>
    </dxf>
    <dxf>
      <font>
        <sz val="10"/>
      </font>
    </dxf>
    <dxf>
      <alignment vertical="center" readingOrder="0"/>
    </dxf>
    <dxf>
      <alignment horizontal="center" readingOrder="0"/>
    </dxf>
    <dxf>
      <alignment textRotation="60" readingOrder="0"/>
    </dxf>
    <dxf>
      <alignment textRotation="60" readingOrder="0"/>
    </dxf>
    <dxf>
      <border>
        <right style="medium">
          <color indexed="64"/>
        </right>
      </border>
    </dxf>
    <dxf>
      <border>
        <left style="medium">
          <color indexed="64"/>
        </left>
      </border>
    </dxf>
    <dxf>
      <border>
        <top style="medium">
          <color indexed="64"/>
        </top>
        <bottom style="medium">
          <color indexed="64"/>
        </bottom>
      </border>
    </dxf>
    <dxf>
      <border>
        <right style="medium">
          <color indexed="64"/>
        </right>
      </border>
    </dxf>
    <dxf>
      <border>
        <left style="medium">
          <color indexed="64"/>
        </left>
        <right style="medium">
          <color indexed="64"/>
        </right>
        <top style="medium">
          <color indexed="64"/>
        </top>
        <bottom style="medium">
          <color indexed="64"/>
        </bottom>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border>
    </dxf>
    <dxf>
      <border>
        <left style="medium">
          <color indexed="64"/>
        </left>
      </border>
    </dxf>
    <dxf>
      <border>
        <right style="medium">
          <color indexed="64"/>
        </right>
        <bottom style="medium">
          <color indexed="64"/>
        </bottom>
      </border>
    </dxf>
    <dxf>
      <font>
        <b/>
      </font>
    </dxf>
    <dxf>
      <font>
        <sz val="14"/>
      </font>
    </dxf>
    <dxf>
      <alignment horizontal="center" readingOrder="0"/>
    </dxf>
    <dxf>
      <font>
        <sz val="10"/>
      </font>
    </dxf>
    <dxf>
      <font>
        <sz val="10"/>
      </font>
    </dxf>
    <dxf>
      <font>
        <sz val="10"/>
      </font>
    </dxf>
    <dxf>
      <font>
        <sz val="10"/>
      </font>
    </dxf>
    <dxf>
      <font>
        <sz val="10"/>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medium">
          <color indexed="64"/>
        </left>
        <right style="medium">
          <color indexed="64"/>
        </right>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readingOrder="0"/>
    </dxf>
    <dxf>
      <alignment vertical="center" readingOrder="0"/>
    </dxf>
    <dxf>
      <alignment vertical="center" readingOrder="0"/>
    </dxf>
    <dxf>
      <alignment horizontal="center" readingOrder="0"/>
    </dxf>
    <dxf>
      <alignment textRotation="70" readingOrder="0"/>
    </dxf>
    <dxf>
      <numFmt numFmtId="164" formatCode="0.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vertical="center" readingOrder="0"/>
    </dxf>
    <dxf>
      <alignment vertical="center" readingOrder="0"/>
    </dxf>
    <dxf>
      <alignment vertical="center" readingOrder="0"/>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 formatCode="0"/>
    </dxf>
    <dxf>
      <font>
        <sz val="10"/>
      </font>
    </dxf>
    <dxf>
      <alignment vertical="center" readingOrder="0"/>
    </dxf>
    <dxf>
      <alignment horizontal="center" readingOrder="0"/>
    </dxf>
    <dxf>
      <alignment textRotation="60" readingOrder="0"/>
    </dxf>
    <dxf>
      <alignment textRotation="60" readingOrder="0"/>
    </dxf>
    <dxf>
      <border>
        <right style="medium">
          <color indexed="64"/>
        </right>
      </border>
    </dxf>
    <dxf>
      <border>
        <left style="medium">
          <color indexed="64"/>
        </left>
      </border>
    </dxf>
    <dxf>
      <border>
        <top style="medium">
          <color indexed="64"/>
        </top>
        <bottom style="medium">
          <color indexed="64"/>
        </bottom>
      </border>
    </dxf>
    <dxf>
      <border>
        <right style="medium">
          <color indexed="64"/>
        </right>
      </border>
    </dxf>
    <dxf>
      <border>
        <left style="medium">
          <color indexed="64"/>
        </left>
        <right style="medium">
          <color indexed="64"/>
        </right>
        <top style="medium">
          <color indexed="64"/>
        </top>
        <bottom style="medium">
          <color indexed="64"/>
        </bottom>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border>
    </dxf>
    <dxf>
      <border>
        <left style="medium">
          <color indexed="64"/>
        </left>
      </border>
    </dxf>
    <dxf>
      <border>
        <right style="medium">
          <color indexed="64"/>
        </right>
        <bottom style="medium">
          <color indexed="64"/>
        </bottom>
      </border>
    </dxf>
    <dxf>
      <font>
        <b/>
      </font>
    </dxf>
    <dxf>
      <font>
        <sz val="14"/>
      </font>
    </dxf>
    <dxf>
      <alignment horizontal="center" readingOrder="0"/>
    </dxf>
    <dxf>
      <font>
        <sz val="10"/>
      </font>
    </dxf>
    <dxf>
      <font>
        <sz val="10"/>
      </font>
    </dxf>
    <dxf>
      <font>
        <sz val="10"/>
      </font>
    </dxf>
    <dxf>
      <font>
        <sz val="10"/>
      </font>
    </dxf>
    <dxf>
      <font>
        <sz val="10"/>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medium">
          <color indexed="64"/>
        </left>
        <right style="medium">
          <color indexed="64"/>
        </right>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readingOrder="0"/>
    </dxf>
    <dxf>
      <alignment vertical="center" readingOrder="0"/>
    </dxf>
    <dxf>
      <alignment vertical="center" readingOrder="0"/>
    </dxf>
    <dxf>
      <alignment horizontal="center" readingOrder="0"/>
    </dxf>
    <dxf>
      <alignment textRotation="70" readingOrder="0"/>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vertical="center" readingOrder="0"/>
    </dxf>
    <dxf>
      <alignment vertical="center" readingOrder="0"/>
    </dxf>
    <dxf>
      <alignment vertical="center" readingOrder="0"/>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 formatCode="0"/>
    </dxf>
    <dxf>
      <font>
        <sz val="10"/>
      </font>
    </dxf>
    <dxf>
      <alignment vertical="center" readingOrder="0"/>
    </dxf>
    <dxf>
      <alignment horizontal="center" readingOrder="0"/>
    </dxf>
    <dxf>
      <alignment textRotation="60" readingOrder="0"/>
    </dxf>
    <dxf>
      <alignment textRotation="60" readingOrder="0"/>
    </dxf>
    <dxf>
      <border>
        <right style="medium">
          <color indexed="64"/>
        </right>
      </border>
    </dxf>
    <dxf>
      <border>
        <left style="medium">
          <color indexed="64"/>
        </left>
      </border>
    </dxf>
    <dxf>
      <border>
        <top style="medium">
          <color indexed="64"/>
        </top>
        <bottom style="medium">
          <color indexed="64"/>
        </bottom>
      </border>
    </dxf>
    <dxf>
      <border>
        <right style="medium">
          <color indexed="64"/>
        </right>
      </border>
    </dxf>
    <dxf>
      <border>
        <left style="medium">
          <color indexed="64"/>
        </left>
        <right style="medium">
          <color indexed="64"/>
        </right>
        <top style="medium">
          <color indexed="64"/>
        </top>
        <bottom style="medium">
          <color indexed="64"/>
        </bottom>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border>
    </dxf>
    <dxf>
      <border>
        <left style="medium">
          <color indexed="64"/>
        </left>
      </border>
    </dxf>
    <dxf>
      <border>
        <right style="medium">
          <color indexed="64"/>
        </right>
        <bottom style="medium">
          <color indexed="64"/>
        </bottom>
      </border>
    </dxf>
    <dxf>
      <font>
        <b/>
      </font>
    </dxf>
    <dxf>
      <font>
        <sz val="14"/>
      </font>
    </dxf>
    <dxf>
      <alignment horizontal="center" readingOrder="0"/>
    </dxf>
    <dxf>
      <font>
        <sz val="10"/>
      </font>
    </dxf>
    <dxf>
      <font>
        <sz val="10"/>
      </font>
    </dxf>
    <dxf>
      <font>
        <sz val="10"/>
      </font>
    </dxf>
    <dxf>
      <font>
        <sz val="10"/>
      </font>
    </dxf>
    <dxf>
      <font>
        <sz val="10"/>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medium">
          <color indexed="64"/>
        </left>
        <right style="medium">
          <color indexed="64"/>
        </right>
        <top style="medium">
          <color indexed="64"/>
        </top>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horizontal="center" readingOrder="0"/>
    </dxf>
    <dxf>
      <alignment vertical="center" readingOrder="0"/>
    </dxf>
    <dxf>
      <alignment vertical="center" readingOrder="0"/>
    </dxf>
    <dxf>
      <alignment horizontal="center" readingOrder="0"/>
    </dxf>
    <dxf>
      <alignment textRotation="70" readingOrder="0"/>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ont>
        <b/>
        <color theme="0"/>
      </font>
      <fill>
        <patternFill patternType="solid">
          <fgColor theme="4"/>
          <bgColor theme="4"/>
        </patternFill>
      </fill>
    </dxf>
    <dxf>
      <font>
        <b/>
        <color theme="0"/>
      </font>
      <fill>
        <patternFill patternType="solid">
          <fgColor theme="4"/>
          <bgColor theme="4"/>
        </patternFill>
      </fill>
    </dxf>
    <dxf>
      <border>
        <top style="double">
          <color theme="1"/>
        </top>
      </border>
    </dxf>
    <dxf>
      <font>
        <b/>
        <color theme="0"/>
      </font>
      <fill>
        <patternFill patternType="solid">
          <fgColor theme="4" tint="0.39994506668294322"/>
          <bgColor theme="4"/>
        </patternFill>
      </fill>
      <border>
        <bottom style="medium">
          <color theme="1"/>
        </bottom>
      </border>
    </dxf>
    <dxf>
      <font>
        <color theme="1"/>
      </font>
      <border>
        <top style="medium">
          <color theme="1"/>
        </top>
        <bottom style="medium">
          <color theme="1"/>
        </bottom>
      </border>
    </dxf>
  </dxfs>
  <tableStyles count="1" defaultTableStyle="TableStyleMedium9" defaultPivotStyle="PivotStyleLight16">
    <tableStyle name="TableStyleMedium16 2" pivot="0" count="7">
      <tableStyleElement type="wholeTable" dxfId="15818"/>
      <tableStyleElement type="headerRow" dxfId="15817"/>
      <tableStyleElement type="totalRow" dxfId="15816"/>
      <tableStyleElement type="firstColumn" dxfId="15815"/>
      <tableStyleElement type="lastColumn" dxfId="15814"/>
      <tableStyleElement type="firstRowStripe" dxfId="15813"/>
      <tableStyleElement type="firstColumnStripe" dxfId="15812"/>
    </tableStyle>
  </tableStyles>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lang val="en-US"/>
  <c:pivotSource>
    <c:name>[benchmarks.xlsx]FPS!FPS</c:name>
    <c:fmtId val="0"/>
  </c:pivotSource>
  <c:chart>
    <c:title>
      <c:tx>
        <c:rich>
          <a:bodyPr/>
          <a:lstStyle/>
          <a:p>
            <a:pPr>
              <a:defRPr/>
            </a:pPr>
            <a:r>
              <a:rPr lang="de-DE"/>
              <a:t>Cumulated FPS by Device/Benchmark</a:t>
            </a:r>
          </a:p>
        </c:rich>
      </c:tx>
      <c:layout/>
    </c:title>
    <c:pivotFmts>
      <c:pivotFmt>
        <c:idx val="0"/>
        <c:marker>
          <c:symbol val="none"/>
        </c:marker>
      </c:pivotFmt>
      <c:pivotFmt>
        <c:idx val="1"/>
        <c:marker>
          <c:symbol val="none"/>
        </c:marker>
      </c:pivotFmt>
      <c:pivotFmt>
        <c:idx val="2"/>
        <c:marker>
          <c:symbol val="none"/>
        </c:marker>
      </c:pivotFmt>
      <c:pivotFmt>
        <c:idx val="3"/>
        <c:marker>
          <c:symbol val="none"/>
        </c:marker>
      </c:pivotFmt>
      <c:pivotFmt>
        <c:idx val="4"/>
        <c:marker>
          <c:symbol val="none"/>
        </c:marker>
      </c:pivotFmt>
      <c:pivotFmt>
        <c:idx val="5"/>
        <c:marker>
          <c:symbol val="none"/>
        </c:marker>
      </c:pivotFmt>
      <c:pivotFmt>
        <c:idx val="6"/>
        <c:marker>
          <c:symbol val="none"/>
        </c:marker>
      </c:pivotFmt>
      <c:pivotFmt>
        <c:idx val="7"/>
        <c:marker>
          <c:symbol val="none"/>
        </c:marker>
      </c:pivotFmt>
      <c:pivotFmt>
        <c:idx val="8"/>
        <c:marker>
          <c:symbol val="none"/>
        </c:marker>
      </c:pivotFmt>
      <c:pivotFmt>
        <c:idx val="9"/>
        <c:marker>
          <c:symbol val="none"/>
        </c:marker>
      </c:pivotFmt>
      <c:pivotFmt>
        <c:idx val="10"/>
        <c:marker>
          <c:symbol val="none"/>
        </c:marker>
      </c:pivotFmt>
      <c:pivotFmt>
        <c:idx val="11"/>
        <c:marker>
          <c:symbol val="none"/>
        </c:marker>
      </c:pivotFmt>
      <c:pivotFmt>
        <c:idx val="12"/>
        <c:marker>
          <c:symbol val="none"/>
        </c:marker>
      </c:pivotFmt>
      <c:pivotFmt>
        <c:idx val="13"/>
        <c:marker>
          <c:symbol val="none"/>
        </c:marker>
      </c:pivotFmt>
      <c:pivotFmt>
        <c:idx val="14"/>
        <c:marker>
          <c:symbol val="none"/>
        </c:marker>
      </c:pivotFmt>
      <c:pivotFmt>
        <c:idx val="15"/>
        <c:marker>
          <c:symbol val="none"/>
        </c:marker>
      </c:pivotFmt>
      <c:pivotFmt>
        <c:idx val="16"/>
        <c:marker>
          <c:symbol val="none"/>
        </c:marker>
      </c:pivotFmt>
      <c:pivotFmt>
        <c:idx val="17"/>
        <c:marker>
          <c:symbol val="none"/>
        </c:marker>
      </c:pivotFmt>
      <c:pivotFmt>
        <c:idx val="18"/>
      </c:pivotFmt>
      <c:pivotFmt>
        <c:idx val="19"/>
      </c:pivotFmt>
      <c:pivotFmt>
        <c:idx val="20"/>
      </c:pivotFmt>
      <c:pivotFmt>
        <c:idx val="21"/>
      </c:pivotFmt>
      <c:pivotFmt>
        <c:idx val="22"/>
      </c:pivotFmt>
      <c:pivotFmt>
        <c:idx val="23"/>
      </c:pivotFmt>
      <c:pivotFmt>
        <c:idx val="24"/>
        <c:marker>
          <c:symbol val="none"/>
        </c:marker>
      </c:pivotFmt>
      <c:pivotFmt>
        <c:idx val="25"/>
        <c:marker>
          <c:symbol val="none"/>
        </c:marker>
      </c:pivotFmt>
      <c:pivotFmt>
        <c:idx val="26"/>
        <c:marker>
          <c:symbol val="none"/>
        </c:marker>
      </c:pivotFmt>
      <c:pivotFmt>
        <c:idx val="27"/>
        <c:marker>
          <c:symbol val="none"/>
        </c:marker>
      </c:pivotFmt>
      <c:pivotFmt>
        <c:idx val="28"/>
        <c:marker>
          <c:symbol val="none"/>
        </c:marker>
      </c:pivotFmt>
      <c:pivotFmt>
        <c:idx val="29"/>
        <c:marker>
          <c:symbol val="none"/>
        </c:marker>
      </c:pivotFmt>
      <c:pivotFmt>
        <c:idx val="30"/>
        <c:marker>
          <c:symbol val="none"/>
        </c:marker>
      </c:pivotFmt>
      <c:pivotFmt>
        <c:idx val="31"/>
        <c:marker>
          <c:symbol val="none"/>
        </c:marker>
      </c:pivotFmt>
      <c:pivotFmt>
        <c:idx val="32"/>
        <c:marker>
          <c:symbol val="none"/>
        </c:marker>
      </c:pivotFmt>
      <c:pivotFmt>
        <c:idx val="33"/>
        <c:marker>
          <c:symbol val="none"/>
        </c:marker>
      </c:pivotFmt>
      <c:pivotFmt>
        <c:idx val="34"/>
        <c:marker>
          <c:symbol val="none"/>
        </c:marker>
      </c:pivotFmt>
      <c:pivotFmt>
        <c:idx val="35"/>
        <c:marker>
          <c:symbol val="none"/>
        </c:marker>
      </c:pivotFmt>
    </c:pivotFmts>
    <c:plotArea>
      <c:layout/>
      <c:barChart>
        <c:barDir val="bar"/>
        <c:grouping val="stacked"/>
        <c:ser>
          <c:idx val="0"/>
          <c:order val="0"/>
          <c:tx>
            <c:strRef>
              <c:f>FPS!$C$7:$C$8</c:f>
              <c:strCache>
                <c:ptCount val="1"/>
                <c:pt idx="0">
                  <c:v>Sprite</c:v>
                </c:pt>
              </c:strCache>
            </c:strRef>
          </c:tx>
          <c:cat>
            <c:strRef>
              <c:f>FPS!$B$9:$B$62</c:f>
              <c:strCache>
                <c:ptCount val="53"/>
                <c:pt idx="0">
                  <c:v>Dell Thunder</c:v>
                </c:pt>
                <c:pt idx="1">
                  <c:v>Samsung Galaxy S/Epic 4G</c:v>
                </c:pt>
                <c:pt idx="2">
                  <c:v>T-Mobile G2</c:v>
                </c:pt>
                <c:pt idx="3">
                  <c:v>Pantech  Sirius Sky</c:v>
                </c:pt>
                <c:pt idx="4">
                  <c:v>HTC Ace/Desire HD</c:v>
                </c:pt>
                <c:pt idx="5">
                  <c:v>HTC HD2</c:v>
                </c:pt>
                <c:pt idx="6">
                  <c:v>LG Aloha</c:v>
                </c:pt>
                <c:pt idx="7">
                  <c:v>Motorola Droid 2</c:v>
                </c:pt>
                <c:pt idx="8">
                  <c:v>Motorola Droid X</c:v>
                </c:pt>
                <c:pt idx="9">
                  <c:v>Nexus One</c:v>
                </c:pt>
                <c:pt idx="10">
                  <c:v>HTC Desire</c:v>
                </c:pt>
                <c:pt idx="11">
                  <c:v>Sony Ericsson X10</c:v>
                </c:pt>
                <c:pt idx="12">
                  <c:v>HTC Evo 4G</c:v>
                </c:pt>
                <c:pt idx="13">
                  <c:v>Acer Liquid</c:v>
                </c:pt>
                <c:pt idx="14">
                  <c:v>Samsung Galaxy 5/Corby</c:v>
                </c:pt>
                <c:pt idx="15">
                  <c:v>HTC Incredible</c:v>
                </c:pt>
                <c:pt idx="16">
                  <c:v>Dell Streak</c:v>
                </c:pt>
                <c:pt idx="17">
                  <c:v>Samsung Galaxy A</c:v>
                </c:pt>
                <c:pt idx="18">
                  <c:v>Motorola XT720/701/A854</c:v>
                </c:pt>
                <c:pt idx="19">
                  <c:v>Motorola Milestone/Droid</c:v>
                </c:pt>
                <c:pt idx="20">
                  <c:v>HTC Aria/Liberty</c:v>
                </c:pt>
                <c:pt idx="21">
                  <c:v>LG GT540</c:v>
                </c:pt>
                <c:pt idx="22">
                  <c:v>Archos5</c:v>
                </c:pt>
                <c:pt idx="23">
                  <c:v>Sony Ericsson X10 Mini</c:v>
                </c:pt>
                <c:pt idx="24">
                  <c:v>HTC Legend</c:v>
                </c:pt>
                <c:pt idx="25">
                  <c:v>Nuvifone A50</c:v>
                </c:pt>
                <c:pt idx="26">
                  <c:v>T-Mobile myTouch 3G Slide</c:v>
                </c:pt>
                <c:pt idx="27">
                  <c:v>Sony Ericsson x10i Mini Pro</c:v>
                </c:pt>
                <c:pt idx="28">
                  <c:v>LG Ally</c:v>
                </c:pt>
                <c:pt idx="29">
                  <c:v>HTC Pulse</c:v>
                </c:pt>
                <c:pt idx="30">
                  <c:v>Samsung Galaxy</c:v>
                </c:pt>
                <c:pt idx="31">
                  <c:v>HTC Hero/Droid Eris</c:v>
                </c:pt>
                <c:pt idx="32">
                  <c:v>Huawei U8230</c:v>
                </c:pt>
                <c:pt idx="33">
                  <c:v>Mali TCC8900 Dev. Board</c:v>
                </c:pt>
                <c:pt idx="34">
                  <c:v>Freescale i.MX51</c:v>
                </c:pt>
                <c:pt idx="35">
                  <c:v>HTC Magic/Sapphire/Ion</c:v>
                </c:pt>
                <c:pt idx="36">
                  <c:v>HTC TyTN II/Kaiser</c:v>
                </c:pt>
                <c:pt idx="37">
                  <c:v>HTC Dream/G1</c:v>
                </c:pt>
                <c:pt idx="38">
                  <c:v>Samsung Galaxy Apollo</c:v>
                </c:pt>
                <c:pt idx="39">
                  <c:v>Samsung Galaxy 3</c:v>
                </c:pt>
                <c:pt idx="40">
                  <c:v>Samsung Galaxy Spica</c:v>
                </c:pt>
                <c:pt idx="41">
                  <c:v>Vodafone 845</c:v>
                </c:pt>
                <c:pt idx="42">
                  <c:v>Huawei U8110/T-Mobile Pulse</c:v>
                </c:pt>
                <c:pt idx="43">
                  <c:v>HTC Tattoo</c:v>
                </c:pt>
                <c:pt idx="44">
                  <c:v>HTC Wildfire</c:v>
                </c:pt>
                <c:pt idx="45">
                  <c:v>Samsung Moment</c:v>
                </c:pt>
                <c:pt idx="46">
                  <c:v>Motorola CLIQ</c:v>
                </c:pt>
                <c:pt idx="47">
                  <c:v>Samsung Intercept</c:v>
                </c:pt>
                <c:pt idx="48">
                  <c:v>Emulator</c:v>
                </c:pt>
                <c:pt idx="49">
                  <c:v>enTourage eDGe</c:v>
                </c:pt>
                <c:pt idx="50">
                  <c:v>LG GW620 Eve</c:v>
                </c:pt>
                <c:pt idx="51">
                  <c:v>Samsung Mobile Dev. Kit 6410</c:v>
                </c:pt>
                <c:pt idx="52">
                  <c:v>aPad</c:v>
                </c:pt>
              </c:strCache>
            </c:strRef>
          </c:cat>
          <c:val>
            <c:numRef>
              <c:f>FPS!$C$9:$C$62</c:f>
              <c:numCache>
                <c:formatCode>0.00</c:formatCode>
                <c:ptCount val="53"/>
                <c:pt idx="1">
                  <c:v>22.576174766355145</c:v>
                </c:pt>
                <c:pt idx="2">
                  <c:v>19.739599999999999</c:v>
                </c:pt>
                <c:pt idx="4">
                  <c:v>19.898299999999999</c:v>
                </c:pt>
                <c:pt idx="7">
                  <c:v>21.437899999999999</c:v>
                </c:pt>
                <c:pt idx="8">
                  <c:v>19.872357142857147</c:v>
                </c:pt>
                <c:pt idx="9">
                  <c:v>16.111943763440863</c:v>
                </c:pt>
                <c:pt idx="10">
                  <c:v>14.269994400000005</c:v>
                </c:pt>
                <c:pt idx="11">
                  <c:v>14.240684615384616</c:v>
                </c:pt>
                <c:pt idx="12">
                  <c:v>12.863569999999999</c:v>
                </c:pt>
                <c:pt idx="13">
                  <c:v>13.34308</c:v>
                </c:pt>
                <c:pt idx="14">
                  <c:v>9.7006300000000003</c:v>
                </c:pt>
                <c:pt idx="15">
                  <c:v>13.055911739130439</c:v>
                </c:pt>
                <c:pt idx="16">
                  <c:v>13.10108</c:v>
                </c:pt>
                <c:pt idx="18">
                  <c:v>10.940384999999999</c:v>
                </c:pt>
                <c:pt idx="19">
                  <c:v>10.429287613636362</c:v>
                </c:pt>
                <c:pt idx="20">
                  <c:v>7.2213649999999996</c:v>
                </c:pt>
                <c:pt idx="21">
                  <c:v>7.8253280000000007</c:v>
                </c:pt>
                <c:pt idx="22">
                  <c:v>10.143885000000001</c:v>
                </c:pt>
                <c:pt idx="23">
                  <c:v>8.08507</c:v>
                </c:pt>
                <c:pt idx="24">
                  <c:v>6.3055674999999995</c:v>
                </c:pt>
                <c:pt idx="25">
                  <c:v>7.3076100000000004</c:v>
                </c:pt>
                <c:pt idx="26">
                  <c:v>4.9616999999999996</c:v>
                </c:pt>
                <c:pt idx="28">
                  <c:v>5.2642600000000002</c:v>
                </c:pt>
                <c:pt idx="29">
                  <c:v>5.3232149999999994</c:v>
                </c:pt>
                <c:pt idx="30">
                  <c:v>5.1155299999999997</c:v>
                </c:pt>
                <c:pt idx="31">
                  <c:v>5.0403848571428567</c:v>
                </c:pt>
                <c:pt idx="33">
                  <c:v>6.4055300000000006</c:v>
                </c:pt>
                <c:pt idx="35">
                  <c:v>4.3147964864864878</c:v>
                </c:pt>
                <c:pt idx="36">
                  <c:v>4.8042499999999997</c:v>
                </c:pt>
                <c:pt idx="37">
                  <c:v>4.2253133333333341</c:v>
                </c:pt>
                <c:pt idx="38">
                  <c:v>2.9761000000000002</c:v>
                </c:pt>
                <c:pt idx="39">
                  <c:v>2.9005700000000001</c:v>
                </c:pt>
                <c:pt idx="40">
                  <c:v>2.2067785714285719</c:v>
                </c:pt>
                <c:pt idx="41">
                  <c:v>3.2468900000000001</c:v>
                </c:pt>
                <c:pt idx="42">
                  <c:v>3.6703299999999999</c:v>
                </c:pt>
                <c:pt idx="43">
                  <c:v>3.4042634285714279</c:v>
                </c:pt>
                <c:pt idx="44">
                  <c:v>2.7013561538461537</c:v>
                </c:pt>
                <c:pt idx="45">
                  <c:v>1.9669825000000001</c:v>
                </c:pt>
                <c:pt idx="46">
                  <c:v>1.9866200000000001</c:v>
                </c:pt>
                <c:pt idx="47">
                  <c:v>1.76515</c:v>
                </c:pt>
                <c:pt idx="48">
                  <c:v>2.2753034285714282</c:v>
                </c:pt>
                <c:pt idx="50">
                  <c:v>2.6587399999999999</c:v>
                </c:pt>
                <c:pt idx="51">
                  <c:v>1.65404</c:v>
                </c:pt>
              </c:numCache>
            </c:numRef>
          </c:val>
        </c:ser>
        <c:ser>
          <c:idx val="1"/>
          <c:order val="1"/>
          <c:tx>
            <c:strRef>
              <c:f>FPS!$D$7:$D$8</c:f>
              <c:strCache>
                <c:ptCount val="1"/>
                <c:pt idx="0">
                  <c:v>Animation</c:v>
                </c:pt>
              </c:strCache>
            </c:strRef>
          </c:tx>
          <c:cat>
            <c:strRef>
              <c:f>FPS!$B$9:$B$62</c:f>
              <c:strCache>
                <c:ptCount val="53"/>
                <c:pt idx="0">
                  <c:v>Dell Thunder</c:v>
                </c:pt>
                <c:pt idx="1">
                  <c:v>Samsung Galaxy S/Epic 4G</c:v>
                </c:pt>
                <c:pt idx="2">
                  <c:v>T-Mobile G2</c:v>
                </c:pt>
                <c:pt idx="3">
                  <c:v>Pantech  Sirius Sky</c:v>
                </c:pt>
                <c:pt idx="4">
                  <c:v>HTC Ace/Desire HD</c:v>
                </c:pt>
                <c:pt idx="5">
                  <c:v>HTC HD2</c:v>
                </c:pt>
                <c:pt idx="6">
                  <c:v>LG Aloha</c:v>
                </c:pt>
                <c:pt idx="7">
                  <c:v>Motorola Droid 2</c:v>
                </c:pt>
                <c:pt idx="8">
                  <c:v>Motorola Droid X</c:v>
                </c:pt>
                <c:pt idx="9">
                  <c:v>Nexus One</c:v>
                </c:pt>
                <c:pt idx="10">
                  <c:v>HTC Desire</c:v>
                </c:pt>
                <c:pt idx="11">
                  <c:v>Sony Ericsson X10</c:v>
                </c:pt>
                <c:pt idx="12">
                  <c:v>HTC Evo 4G</c:v>
                </c:pt>
                <c:pt idx="13">
                  <c:v>Acer Liquid</c:v>
                </c:pt>
                <c:pt idx="14">
                  <c:v>Samsung Galaxy 5/Corby</c:v>
                </c:pt>
                <c:pt idx="15">
                  <c:v>HTC Incredible</c:v>
                </c:pt>
                <c:pt idx="16">
                  <c:v>Dell Streak</c:v>
                </c:pt>
                <c:pt idx="17">
                  <c:v>Samsung Galaxy A</c:v>
                </c:pt>
                <c:pt idx="18">
                  <c:v>Motorola XT720/701/A854</c:v>
                </c:pt>
                <c:pt idx="19">
                  <c:v>Motorola Milestone/Droid</c:v>
                </c:pt>
                <c:pt idx="20">
                  <c:v>HTC Aria/Liberty</c:v>
                </c:pt>
                <c:pt idx="21">
                  <c:v>LG GT540</c:v>
                </c:pt>
                <c:pt idx="22">
                  <c:v>Archos5</c:v>
                </c:pt>
                <c:pt idx="23">
                  <c:v>Sony Ericsson X10 Mini</c:v>
                </c:pt>
                <c:pt idx="24">
                  <c:v>HTC Legend</c:v>
                </c:pt>
                <c:pt idx="25">
                  <c:v>Nuvifone A50</c:v>
                </c:pt>
                <c:pt idx="26">
                  <c:v>T-Mobile myTouch 3G Slide</c:v>
                </c:pt>
                <c:pt idx="27">
                  <c:v>Sony Ericsson x10i Mini Pro</c:v>
                </c:pt>
                <c:pt idx="28">
                  <c:v>LG Ally</c:v>
                </c:pt>
                <c:pt idx="29">
                  <c:v>HTC Pulse</c:v>
                </c:pt>
                <c:pt idx="30">
                  <c:v>Samsung Galaxy</c:v>
                </c:pt>
                <c:pt idx="31">
                  <c:v>HTC Hero/Droid Eris</c:v>
                </c:pt>
                <c:pt idx="32">
                  <c:v>Huawei U8230</c:v>
                </c:pt>
                <c:pt idx="33">
                  <c:v>Mali TCC8900 Dev. Board</c:v>
                </c:pt>
                <c:pt idx="34">
                  <c:v>Freescale i.MX51</c:v>
                </c:pt>
                <c:pt idx="35">
                  <c:v>HTC Magic/Sapphire/Ion</c:v>
                </c:pt>
                <c:pt idx="36">
                  <c:v>HTC TyTN II/Kaiser</c:v>
                </c:pt>
                <c:pt idx="37">
                  <c:v>HTC Dream/G1</c:v>
                </c:pt>
                <c:pt idx="38">
                  <c:v>Samsung Galaxy Apollo</c:v>
                </c:pt>
                <c:pt idx="39">
                  <c:v>Samsung Galaxy 3</c:v>
                </c:pt>
                <c:pt idx="40">
                  <c:v>Samsung Galaxy Spica</c:v>
                </c:pt>
                <c:pt idx="41">
                  <c:v>Vodafone 845</c:v>
                </c:pt>
                <c:pt idx="42">
                  <c:v>Huawei U8110/T-Mobile Pulse</c:v>
                </c:pt>
                <c:pt idx="43">
                  <c:v>HTC Tattoo</c:v>
                </c:pt>
                <c:pt idx="44">
                  <c:v>HTC Wildfire</c:v>
                </c:pt>
                <c:pt idx="45">
                  <c:v>Samsung Moment</c:v>
                </c:pt>
                <c:pt idx="46">
                  <c:v>Motorola CLIQ</c:v>
                </c:pt>
                <c:pt idx="47">
                  <c:v>Samsung Intercept</c:v>
                </c:pt>
                <c:pt idx="48">
                  <c:v>Emulator</c:v>
                </c:pt>
                <c:pt idx="49">
                  <c:v>enTourage eDGe</c:v>
                </c:pt>
                <c:pt idx="50">
                  <c:v>LG GW620 Eve</c:v>
                </c:pt>
                <c:pt idx="51">
                  <c:v>Samsung Mobile Dev. Kit 6410</c:v>
                </c:pt>
                <c:pt idx="52">
                  <c:v>aPad</c:v>
                </c:pt>
              </c:strCache>
            </c:strRef>
          </c:cat>
          <c:val>
            <c:numRef>
              <c:f>FPS!$D$9:$D$62</c:f>
              <c:numCache>
                <c:formatCode>0.00</c:formatCode>
                <c:ptCount val="53"/>
                <c:pt idx="1">
                  <c:v>24.315016393442633</c:v>
                </c:pt>
                <c:pt idx="2">
                  <c:v>22.051200000000001</c:v>
                </c:pt>
                <c:pt idx="4">
                  <c:v>18.718800000000002</c:v>
                </c:pt>
                <c:pt idx="6">
                  <c:v>16.7638</c:v>
                </c:pt>
                <c:pt idx="7">
                  <c:v>24.381450000000001</c:v>
                </c:pt>
                <c:pt idx="8">
                  <c:v>19.416789090909091</c:v>
                </c:pt>
                <c:pt idx="9">
                  <c:v>14.546893870967741</c:v>
                </c:pt>
                <c:pt idx="10">
                  <c:v>13.597430872483223</c:v>
                </c:pt>
                <c:pt idx="11">
                  <c:v>9.9814493750000004</c:v>
                </c:pt>
                <c:pt idx="12">
                  <c:v>12.531972500000002</c:v>
                </c:pt>
                <c:pt idx="13">
                  <c:v>11.353540000000001</c:v>
                </c:pt>
                <c:pt idx="14">
                  <c:v>8.4618699999999993</c:v>
                </c:pt>
                <c:pt idx="15">
                  <c:v>12.821413809523809</c:v>
                </c:pt>
                <c:pt idx="16">
                  <c:v>9.4180666666666664</c:v>
                </c:pt>
                <c:pt idx="18">
                  <c:v>10.618125000000001</c:v>
                </c:pt>
                <c:pt idx="19">
                  <c:v>10.495982187499996</c:v>
                </c:pt>
                <c:pt idx="20">
                  <c:v>7.114294000000001</c:v>
                </c:pt>
                <c:pt idx="21">
                  <c:v>6.069418333333334</c:v>
                </c:pt>
                <c:pt idx="22">
                  <c:v>12.2905</c:v>
                </c:pt>
                <c:pt idx="23">
                  <c:v>6.5867300000000002</c:v>
                </c:pt>
                <c:pt idx="24">
                  <c:v>5.843552307692307</c:v>
                </c:pt>
                <c:pt idx="25">
                  <c:v>5.8411249999999999</c:v>
                </c:pt>
                <c:pt idx="26">
                  <c:v>5.0609440000000001</c:v>
                </c:pt>
                <c:pt idx="27">
                  <c:v>4.0895599999999996</c:v>
                </c:pt>
                <c:pt idx="28">
                  <c:v>5.08826</c:v>
                </c:pt>
                <c:pt idx="29">
                  <c:v>4.9819866666666668</c:v>
                </c:pt>
                <c:pt idx="30">
                  <c:v>4.933723333333333</c:v>
                </c:pt>
                <c:pt idx="31">
                  <c:v>4.872080227272729</c:v>
                </c:pt>
                <c:pt idx="33">
                  <c:v>3.6080050000000004</c:v>
                </c:pt>
                <c:pt idx="34">
                  <c:v>5.4562200000000001</c:v>
                </c:pt>
                <c:pt idx="35">
                  <c:v>4.0347134285714281</c:v>
                </c:pt>
                <c:pt idx="36">
                  <c:v>4.3904300000000003</c:v>
                </c:pt>
                <c:pt idx="37">
                  <c:v>3.9578997368421049</c:v>
                </c:pt>
                <c:pt idx="38">
                  <c:v>3.8174899999999998</c:v>
                </c:pt>
                <c:pt idx="39">
                  <c:v>3.6441699999999999</c:v>
                </c:pt>
                <c:pt idx="40">
                  <c:v>2.8644953846153842</c:v>
                </c:pt>
                <c:pt idx="41">
                  <c:v>2.17781</c:v>
                </c:pt>
                <c:pt idx="42">
                  <c:v>2.0169000000000001</c:v>
                </c:pt>
                <c:pt idx="43">
                  <c:v>2.0812733333333333</c:v>
                </c:pt>
                <c:pt idx="44">
                  <c:v>1.7712555555555556</c:v>
                </c:pt>
                <c:pt idx="45">
                  <c:v>2.5760371428571425</c:v>
                </c:pt>
                <c:pt idx="46">
                  <c:v>1.31473</c:v>
                </c:pt>
                <c:pt idx="47">
                  <c:v>1.4180600000000001</c:v>
                </c:pt>
                <c:pt idx="48">
                  <c:v>1.8798075555555553</c:v>
                </c:pt>
                <c:pt idx="49">
                  <c:v>1.01112</c:v>
                </c:pt>
                <c:pt idx="50">
                  <c:v>1.7257899999999999</c:v>
                </c:pt>
              </c:numCache>
            </c:numRef>
          </c:val>
        </c:ser>
        <c:ser>
          <c:idx val="2"/>
          <c:order val="2"/>
          <c:tx>
            <c:strRef>
              <c:f>FPS!$E$7:$E$8</c:f>
              <c:strCache>
                <c:ptCount val="1"/>
                <c:pt idx="0">
                  <c:v>ShapeModifier</c:v>
                </c:pt>
              </c:strCache>
            </c:strRef>
          </c:tx>
          <c:cat>
            <c:strRef>
              <c:f>FPS!$B$9:$B$62</c:f>
              <c:strCache>
                <c:ptCount val="53"/>
                <c:pt idx="0">
                  <c:v>Dell Thunder</c:v>
                </c:pt>
                <c:pt idx="1">
                  <c:v>Samsung Galaxy S/Epic 4G</c:v>
                </c:pt>
                <c:pt idx="2">
                  <c:v>T-Mobile G2</c:v>
                </c:pt>
                <c:pt idx="3">
                  <c:v>Pantech  Sirius Sky</c:v>
                </c:pt>
                <c:pt idx="4">
                  <c:v>HTC Ace/Desire HD</c:v>
                </c:pt>
                <c:pt idx="5">
                  <c:v>HTC HD2</c:v>
                </c:pt>
                <c:pt idx="6">
                  <c:v>LG Aloha</c:v>
                </c:pt>
                <c:pt idx="7">
                  <c:v>Motorola Droid 2</c:v>
                </c:pt>
                <c:pt idx="8">
                  <c:v>Motorola Droid X</c:v>
                </c:pt>
                <c:pt idx="9">
                  <c:v>Nexus One</c:v>
                </c:pt>
                <c:pt idx="10">
                  <c:v>HTC Desire</c:v>
                </c:pt>
                <c:pt idx="11">
                  <c:v>Sony Ericsson X10</c:v>
                </c:pt>
                <c:pt idx="12">
                  <c:v>HTC Evo 4G</c:v>
                </c:pt>
                <c:pt idx="13">
                  <c:v>Acer Liquid</c:v>
                </c:pt>
                <c:pt idx="14">
                  <c:v>Samsung Galaxy 5/Corby</c:v>
                </c:pt>
                <c:pt idx="15">
                  <c:v>HTC Incredible</c:v>
                </c:pt>
                <c:pt idx="16">
                  <c:v>Dell Streak</c:v>
                </c:pt>
                <c:pt idx="17">
                  <c:v>Samsung Galaxy A</c:v>
                </c:pt>
                <c:pt idx="18">
                  <c:v>Motorola XT720/701/A854</c:v>
                </c:pt>
                <c:pt idx="19">
                  <c:v>Motorola Milestone/Droid</c:v>
                </c:pt>
                <c:pt idx="20">
                  <c:v>HTC Aria/Liberty</c:v>
                </c:pt>
                <c:pt idx="21">
                  <c:v>LG GT540</c:v>
                </c:pt>
                <c:pt idx="22">
                  <c:v>Archos5</c:v>
                </c:pt>
                <c:pt idx="23">
                  <c:v>Sony Ericsson X10 Mini</c:v>
                </c:pt>
                <c:pt idx="24">
                  <c:v>HTC Legend</c:v>
                </c:pt>
                <c:pt idx="25">
                  <c:v>Nuvifone A50</c:v>
                </c:pt>
                <c:pt idx="26">
                  <c:v>T-Mobile myTouch 3G Slide</c:v>
                </c:pt>
                <c:pt idx="27">
                  <c:v>Sony Ericsson x10i Mini Pro</c:v>
                </c:pt>
                <c:pt idx="28">
                  <c:v>LG Ally</c:v>
                </c:pt>
                <c:pt idx="29">
                  <c:v>HTC Pulse</c:v>
                </c:pt>
                <c:pt idx="30">
                  <c:v>Samsung Galaxy</c:v>
                </c:pt>
                <c:pt idx="31">
                  <c:v>HTC Hero/Droid Eris</c:v>
                </c:pt>
                <c:pt idx="32">
                  <c:v>Huawei U8230</c:v>
                </c:pt>
                <c:pt idx="33">
                  <c:v>Mali TCC8900 Dev. Board</c:v>
                </c:pt>
                <c:pt idx="34">
                  <c:v>Freescale i.MX51</c:v>
                </c:pt>
                <c:pt idx="35">
                  <c:v>HTC Magic/Sapphire/Ion</c:v>
                </c:pt>
                <c:pt idx="36">
                  <c:v>HTC TyTN II/Kaiser</c:v>
                </c:pt>
                <c:pt idx="37">
                  <c:v>HTC Dream/G1</c:v>
                </c:pt>
                <c:pt idx="38">
                  <c:v>Samsung Galaxy Apollo</c:v>
                </c:pt>
                <c:pt idx="39">
                  <c:v>Samsung Galaxy 3</c:v>
                </c:pt>
                <c:pt idx="40">
                  <c:v>Samsung Galaxy Spica</c:v>
                </c:pt>
                <c:pt idx="41">
                  <c:v>Vodafone 845</c:v>
                </c:pt>
                <c:pt idx="42">
                  <c:v>Huawei U8110/T-Mobile Pulse</c:v>
                </c:pt>
                <c:pt idx="43">
                  <c:v>HTC Tattoo</c:v>
                </c:pt>
                <c:pt idx="44">
                  <c:v>HTC Wildfire</c:v>
                </c:pt>
                <c:pt idx="45">
                  <c:v>Samsung Moment</c:v>
                </c:pt>
                <c:pt idx="46">
                  <c:v>Motorola CLIQ</c:v>
                </c:pt>
                <c:pt idx="47">
                  <c:v>Samsung Intercept</c:v>
                </c:pt>
                <c:pt idx="48">
                  <c:v>Emulator</c:v>
                </c:pt>
                <c:pt idx="49">
                  <c:v>enTourage eDGe</c:v>
                </c:pt>
                <c:pt idx="50">
                  <c:v>LG GW620 Eve</c:v>
                </c:pt>
                <c:pt idx="51">
                  <c:v>Samsung Mobile Dev. Kit 6410</c:v>
                </c:pt>
                <c:pt idx="52">
                  <c:v>aPad</c:v>
                </c:pt>
              </c:strCache>
            </c:strRef>
          </c:cat>
          <c:val>
            <c:numRef>
              <c:f>FPS!$E$9:$E$62</c:f>
              <c:numCache>
                <c:formatCode>0.00</c:formatCode>
                <c:ptCount val="53"/>
                <c:pt idx="0">
                  <c:v>28.6691</c:v>
                </c:pt>
                <c:pt idx="1">
                  <c:v>32.002193203883493</c:v>
                </c:pt>
                <c:pt idx="2">
                  <c:v>27.892199999999999</c:v>
                </c:pt>
                <c:pt idx="4">
                  <c:v>28.727900000000002</c:v>
                </c:pt>
                <c:pt idx="6">
                  <c:v>27.779900000000001</c:v>
                </c:pt>
                <c:pt idx="7">
                  <c:v>14.697699999999999</c:v>
                </c:pt>
                <c:pt idx="8">
                  <c:v>27.762305263157895</c:v>
                </c:pt>
                <c:pt idx="9">
                  <c:v>19.396470454545454</c:v>
                </c:pt>
                <c:pt idx="10">
                  <c:v>17.179211023622052</c:v>
                </c:pt>
                <c:pt idx="11">
                  <c:v>16.347746153846153</c:v>
                </c:pt>
                <c:pt idx="12">
                  <c:v>16.54305909090909</c:v>
                </c:pt>
                <c:pt idx="13">
                  <c:v>18.489225000000001</c:v>
                </c:pt>
                <c:pt idx="14">
                  <c:v>14.879</c:v>
                </c:pt>
                <c:pt idx="15">
                  <c:v>15.466252173913045</c:v>
                </c:pt>
                <c:pt idx="16">
                  <c:v>12.247725000000001</c:v>
                </c:pt>
                <c:pt idx="18">
                  <c:v>16.195883333333338</c:v>
                </c:pt>
                <c:pt idx="19">
                  <c:v>16.037103820224718</c:v>
                </c:pt>
                <c:pt idx="20">
                  <c:v>10.486746</c:v>
                </c:pt>
                <c:pt idx="21">
                  <c:v>11.263525000000001</c:v>
                </c:pt>
                <c:pt idx="22">
                  <c:v>15.682600000000001</c:v>
                </c:pt>
                <c:pt idx="23">
                  <c:v>11.20856</c:v>
                </c:pt>
                <c:pt idx="24">
                  <c:v>8.77419090909091</c:v>
                </c:pt>
                <c:pt idx="25">
                  <c:v>11.763299999999999</c:v>
                </c:pt>
                <c:pt idx="26">
                  <c:v>7.2279833333333334</c:v>
                </c:pt>
                <c:pt idx="28">
                  <c:v>6.6632400000000001</c:v>
                </c:pt>
                <c:pt idx="29">
                  <c:v>6.8349650000000004</c:v>
                </c:pt>
                <c:pt idx="30">
                  <c:v>6.40585</c:v>
                </c:pt>
                <c:pt idx="31">
                  <c:v>6.0462199999999999</c:v>
                </c:pt>
                <c:pt idx="32">
                  <c:v>5.4708300000000003</c:v>
                </c:pt>
                <c:pt idx="33">
                  <c:v>1.2230399999999999</c:v>
                </c:pt>
                <c:pt idx="35">
                  <c:v>5.4272757142857149</c:v>
                </c:pt>
                <c:pt idx="36">
                  <c:v>6.3014000000000001</c:v>
                </c:pt>
                <c:pt idx="37">
                  <c:v>5.2253378571428559</c:v>
                </c:pt>
                <c:pt idx="38">
                  <c:v>5.8600399999999997</c:v>
                </c:pt>
                <c:pt idx="39">
                  <c:v>5.7092099999999997</c:v>
                </c:pt>
                <c:pt idx="40">
                  <c:v>4.2433273333333341</c:v>
                </c:pt>
                <c:pt idx="41">
                  <c:v>5.3283300000000002</c:v>
                </c:pt>
                <c:pt idx="42">
                  <c:v>5.5081499999999997</c:v>
                </c:pt>
                <c:pt idx="43">
                  <c:v>4.5393239999999997</c:v>
                </c:pt>
                <c:pt idx="44">
                  <c:v>4.501103333333333</c:v>
                </c:pt>
                <c:pt idx="45">
                  <c:v>2.0499650000000003</c:v>
                </c:pt>
                <c:pt idx="46">
                  <c:v>3.7701966666666671</c:v>
                </c:pt>
                <c:pt idx="47">
                  <c:v>3.5280300000000002</c:v>
                </c:pt>
                <c:pt idx="48">
                  <c:v>4.3154209090909097</c:v>
                </c:pt>
                <c:pt idx="49">
                  <c:v>4.1076100000000002</c:v>
                </c:pt>
                <c:pt idx="52">
                  <c:v>1.42563</c:v>
                </c:pt>
              </c:numCache>
            </c:numRef>
          </c:val>
        </c:ser>
        <c:ser>
          <c:idx val="3"/>
          <c:order val="3"/>
          <c:tx>
            <c:strRef>
              <c:f>FPS!$F$7:$F$8</c:f>
              <c:strCache>
                <c:ptCount val="1"/>
                <c:pt idx="0">
                  <c:v>TickerText</c:v>
                </c:pt>
              </c:strCache>
            </c:strRef>
          </c:tx>
          <c:cat>
            <c:strRef>
              <c:f>FPS!$B$9:$B$62</c:f>
              <c:strCache>
                <c:ptCount val="53"/>
                <c:pt idx="0">
                  <c:v>Dell Thunder</c:v>
                </c:pt>
                <c:pt idx="1">
                  <c:v>Samsung Galaxy S/Epic 4G</c:v>
                </c:pt>
                <c:pt idx="2">
                  <c:v>T-Mobile G2</c:v>
                </c:pt>
                <c:pt idx="3">
                  <c:v>Pantech  Sirius Sky</c:v>
                </c:pt>
                <c:pt idx="4">
                  <c:v>HTC Ace/Desire HD</c:v>
                </c:pt>
                <c:pt idx="5">
                  <c:v>HTC HD2</c:v>
                </c:pt>
                <c:pt idx="6">
                  <c:v>LG Aloha</c:v>
                </c:pt>
                <c:pt idx="7">
                  <c:v>Motorola Droid 2</c:v>
                </c:pt>
                <c:pt idx="8">
                  <c:v>Motorola Droid X</c:v>
                </c:pt>
                <c:pt idx="9">
                  <c:v>Nexus One</c:v>
                </c:pt>
                <c:pt idx="10">
                  <c:v>HTC Desire</c:v>
                </c:pt>
                <c:pt idx="11">
                  <c:v>Sony Ericsson X10</c:v>
                </c:pt>
                <c:pt idx="12">
                  <c:v>HTC Evo 4G</c:v>
                </c:pt>
                <c:pt idx="13">
                  <c:v>Acer Liquid</c:v>
                </c:pt>
                <c:pt idx="14">
                  <c:v>Samsung Galaxy 5/Corby</c:v>
                </c:pt>
                <c:pt idx="15">
                  <c:v>HTC Incredible</c:v>
                </c:pt>
                <c:pt idx="16">
                  <c:v>Dell Streak</c:v>
                </c:pt>
                <c:pt idx="17">
                  <c:v>Samsung Galaxy A</c:v>
                </c:pt>
                <c:pt idx="18">
                  <c:v>Motorola XT720/701/A854</c:v>
                </c:pt>
                <c:pt idx="19">
                  <c:v>Motorola Milestone/Droid</c:v>
                </c:pt>
                <c:pt idx="20">
                  <c:v>HTC Aria/Liberty</c:v>
                </c:pt>
                <c:pt idx="21">
                  <c:v>LG GT540</c:v>
                </c:pt>
                <c:pt idx="22">
                  <c:v>Archos5</c:v>
                </c:pt>
                <c:pt idx="23">
                  <c:v>Sony Ericsson X10 Mini</c:v>
                </c:pt>
                <c:pt idx="24">
                  <c:v>HTC Legend</c:v>
                </c:pt>
                <c:pt idx="25">
                  <c:v>Nuvifone A50</c:v>
                </c:pt>
                <c:pt idx="26">
                  <c:v>T-Mobile myTouch 3G Slide</c:v>
                </c:pt>
                <c:pt idx="27">
                  <c:v>Sony Ericsson x10i Mini Pro</c:v>
                </c:pt>
                <c:pt idx="28">
                  <c:v>LG Ally</c:v>
                </c:pt>
                <c:pt idx="29">
                  <c:v>HTC Pulse</c:v>
                </c:pt>
                <c:pt idx="30">
                  <c:v>Samsung Galaxy</c:v>
                </c:pt>
                <c:pt idx="31">
                  <c:v>HTC Hero/Droid Eris</c:v>
                </c:pt>
                <c:pt idx="32">
                  <c:v>Huawei U8230</c:v>
                </c:pt>
                <c:pt idx="33">
                  <c:v>Mali TCC8900 Dev. Board</c:v>
                </c:pt>
                <c:pt idx="34">
                  <c:v>Freescale i.MX51</c:v>
                </c:pt>
                <c:pt idx="35">
                  <c:v>HTC Magic/Sapphire/Ion</c:v>
                </c:pt>
                <c:pt idx="36">
                  <c:v>HTC TyTN II/Kaiser</c:v>
                </c:pt>
                <c:pt idx="37">
                  <c:v>HTC Dream/G1</c:v>
                </c:pt>
                <c:pt idx="38">
                  <c:v>Samsung Galaxy Apollo</c:v>
                </c:pt>
                <c:pt idx="39">
                  <c:v>Samsung Galaxy 3</c:v>
                </c:pt>
                <c:pt idx="40">
                  <c:v>Samsung Galaxy Spica</c:v>
                </c:pt>
                <c:pt idx="41">
                  <c:v>Vodafone 845</c:v>
                </c:pt>
                <c:pt idx="42">
                  <c:v>Huawei U8110/T-Mobile Pulse</c:v>
                </c:pt>
                <c:pt idx="43">
                  <c:v>HTC Tattoo</c:v>
                </c:pt>
                <c:pt idx="44">
                  <c:v>HTC Wildfire</c:v>
                </c:pt>
                <c:pt idx="45">
                  <c:v>Samsung Moment</c:v>
                </c:pt>
                <c:pt idx="46">
                  <c:v>Motorola CLIQ</c:v>
                </c:pt>
                <c:pt idx="47">
                  <c:v>Samsung Intercept</c:v>
                </c:pt>
                <c:pt idx="48">
                  <c:v>Emulator</c:v>
                </c:pt>
                <c:pt idx="49">
                  <c:v>enTourage eDGe</c:v>
                </c:pt>
                <c:pt idx="50">
                  <c:v>LG GW620 Eve</c:v>
                </c:pt>
                <c:pt idx="51">
                  <c:v>Samsung Mobile Dev. Kit 6410</c:v>
                </c:pt>
                <c:pt idx="52">
                  <c:v>aPad</c:v>
                </c:pt>
              </c:strCache>
            </c:strRef>
          </c:cat>
          <c:val>
            <c:numRef>
              <c:f>FPS!$F$9:$F$62</c:f>
              <c:numCache>
                <c:formatCode>0.00</c:formatCode>
                <c:ptCount val="53"/>
                <c:pt idx="1">
                  <c:v>21.905935051546393</c:v>
                </c:pt>
                <c:pt idx="2">
                  <c:v>31.070900000000002</c:v>
                </c:pt>
                <c:pt idx="4">
                  <c:v>27.561399999999999</c:v>
                </c:pt>
                <c:pt idx="6">
                  <c:v>19.777549999999998</c:v>
                </c:pt>
                <c:pt idx="7">
                  <c:v>13.658300000000001</c:v>
                </c:pt>
                <c:pt idx="8">
                  <c:v>14.200164499999996</c:v>
                </c:pt>
                <c:pt idx="9">
                  <c:v>17.838191851851857</c:v>
                </c:pt>
                <c:pt idx="10">
                  <c:v>16.819533333333336</c:v>
                </c:pt>
                <c:pt idx="11">
                  <c:v>20.016566666666666</c:v>
                </c:pt>
                <c:pt idx="12">
                  <c:v>16.511941176470586</c:v>
                </c:pt>
                <c:pt idx="13">
                  <c:v>15.701000000000001</c:v>
                </c:pt>
                <c:pt idx="14">
                  <c:v>38.971499999999999</c:v>
                </c:pt>
                <c:pt idx="15">
                  <c:v>16.311485714285716</c:v>
                </c:pt>
                <c:pt idx="16">
                  <c:v>19.505333333333333</c:v>
                </c:pt>
                <c:pt idx="18">
                  <c:v>6.2006899999999998</c:v>
                </c:pt>
                <c:pt idx="19">
                  <c:v>6.2515595555555565</c:v>
                </c:pt>
                <c:pt idx="20">
                  <c:v>24.382299999999997</c:v>
                </c:pt>
                <c:pt idx="21">
                  <c:v>26.836860000000001</c:v>
                </c:pt>
                <c:pt idx="22">
                  <c:v>6.1187899999999997</c:v>
                </c:pt>
                <c:pt idx="23">
                  <c:v>17.666159999999998</c:v>
                </c:pt>
                <c:pt idx="24">
                  <c:v>20.255350000000004</c:v>
                </c:pt>
                <c:pt idx="25">
                  <c:v>14.8971</c:v>
                </c:pt>
                <c:pt idx="26">
                  <c:v>18.882175</c:v>
                </c:pt>
                <c:pt idx="28">
                  <c:v>9.3377800000000004</c:v>
                </c:pt>
                <c:pt idx="29">
                  <c:v>7.4938599999999997</c:v>
                </c:pt>
                <c:pt idx="30">
                  <c:v>7.2150800000000004</c:v>
                </c:pt>
                <c:pt idx="31">
                  <c:v>7.1069868749999987</c:v>
                </c:pt>
                <c:pt idx="33">
                  <c:v>5.0232549999999998</c:v>
                </c:pt>
                <c:pt idx="35">
                  <c:v>6.7565139999999975</c:v>
                </c:pt>
                <c:pt idx="37">
                  <c:v>6.8297274074074092</c:v>
                </c:pt>
                <c:pt idx="38">
                  <c:v>4.4872449999999997</c:v>
                </c:pt>
                <c:pt idx="39">
                  <c:v>4.86958</c:v>
                </c:pt>
                <c:pt idx="40">
                  <c:v>2.6924330434782608</c:v>
                </c:pt>
                <c:pt idx="41">
                  <c:v>1.3674999999999999</c:v>
                </c:pt>
                <c:pt idx="42">
                  <c:v>1.1915249999999999</c:v>
                </c:pt>
                <c:pt idx="43">
                  <c:v>1.4264480000000002</c:v>
                </c:pt>
                <c:pt idx="44">
                  <c:v>1.103882</c:v>
                </c:pt>
                <c:pt idx="46">
                  <c:v>0.69016699999999997</c:v>
                </c:pt>
                <c:pt idx="47">
                  <c:v>3.0699100000000001</c:v>
                </c:pt>
                <c:pt idx="48">
                  <c:v>0.91638539999999991</c:v>
                </c:pt>
                <c:pt idx="49">
                  <c:v>0.48985499999999998</c:v>
                </c:pt>
              </c:numCache>
            </c:numRef>
          </c:val>
        </c:ser>
        <c:ser>
          <c:idx val="4"/>
          <c:order val="4"/>
          <c:tx>
            <c:strRef>
              <c:f>FPS!$G$7:$G$8</c:f>
              <c:strCache>
                <c:ptCount val="1"/>
                <c:pt idx="0">
                  <c:v>ParticleSystem</c:v>
                </c:pt>
              </c:strCache>
            </c:strRef>
          </c:tx>
          <c:cat>
            <c:strRef>
              <c:f>FPS!$B$9:$B$62</c:f>
              <c:strCache>
                <c:ptCount val="53"/>
                <c:pt idx="0">
                  <c:v>Dell Thunder</c:v>
                </c:pt>
                <c:pt idx="1">
                  <c:v>Samsung Galaxy S/Epic 4G</c:v>
                </c:pt>
                <c:pt idx="2">
                  <c:v>T-Mobile G2</c:v>
                </c:pt>
                <c:pt idx="3">
                  <c:v>Pantech  Sirius Sky</c:v>
                </c:pt>
                <c:pt idx="4">
                  <c:v>HTC Ace/Desire HD</c:v>
                </c:pt>
                <c:pt idx="5">
                  <c:v>HTC HD2</c:v>
                </c:pt>
                <c:pt idx="6">
                  <c:v>LG Aloha</c:v>
                </c:pt>
                <c:pt idx="7">
                  <c:v>Motorola Droid 2</c:v>
                </c:pt>
                <c:pt idx="8">
                  <c:v>Motorola Droid X</c:v>
                </c:pt>
                <c:pt idx="9">
                  <c:v>Nexus One</c:v>
                </c:pt>
                <c:pt idx="10">
                  <c:v>HTC Desire</c:v>
                </c:pt>
                <c:pt idx="11">
                  <c:v>Sony Ericsson X10</c:v>
                </c:pt>
                <c:pt idx="12">
                  <c:v>HTC Evo 4G</c:v>
                </c:pt>
                <c:pt idx="13">
                  <c:v>Acer Liquid</c:v>
                </c:pt>
                <c:pt idx="14">
                  <c:v>Samsung Galaxy 5/Corby</c:v>
                </c:pt>
                <c:pt idx="15">
                  <c:v>HTC Incredible</c:v>
                </c:pt>
                <c:pt idx="16">
                  <c:v>Dell Streak</c:v>
                </c:pt>
                <c:pt idx="17">
                  <c:v>Samsung Galaxy A</c:v>
                </c:pt>
                <c:pt idx="18">
                  <c:v>Motorola XT720/701/A854</c:v>
                </c:pt>
                <c:pt idx="19">
                  <c:v>Motorola Milestone/Droid</c:v>
                </c:pt>
                <c:pt idx="20">
                  <c:v>HTC Aria/Liberty</c:v>
                </c:pt>
                <c:pt idx="21">
                  <c:v>LG GT540</c:v>
                </c:pt>
                <c:pt idx="22">
                  <c:v>Archos5</c:v>
                </c:pt>
                <c:pt idx="23">
                  <c:v>Sony Ericsson X10 Mini</c:v>
                </c:pt>
                <c:pt idx="24">
                  <c:v>HTC Legend</c:v>
                </c:pt>
                <c:pt idx="25">
                  <c:v>Nuvifone A50</c:v>
                </c:pt>
                <c:pt idx="26">
                  <c:v>T-Mobile myTouch 3G Slide</c:v>
                </c:pt>
                <c:pt idx="27">
                  <c:v>Sony Ericsson x10i Mini Pro</c:v>
                </c:pt>
                <c:pt idx="28">
                  <c:v>LG Ally</c:v>
                </c:pt>
                <c:pt idx="29">
                  <c:v>HTC Pulse</c:v>
                </c:pt>
                <c:pt idx="30">
                  <c:v>Samsung Galaxy</c:v>
                </c:pt>
                <c:pt idx="31">
                  <c:v>HTC Hero/Droid Eris</c:v>
                </c:pt>
                <c:pt idx="32">
                  <c:v>Huawei U8230</c:v>
                </c:pt>
                <c:pt idx="33">
                  <c:v>Mali TCC8900 Dev. Board</c:v>
                </c:pt>
                <c:pt idx="34">
                  <c:v>Freescale i.MX51</c:v>
                </c:pt>
                <c:pt idx="35">
                  <c:v>HTC Magic/Sapphire/Ion</c:v>
                </c:pt>
                <c:pt idx="36">
                  <c:v>HTC TyTN II/Kaiser</c:v>
                </c:pt>
                <c:pt idx="37">
                  <c:v>HTC Dream/G1</c:v>
                </c:pt>
                <c:pt idx="38">
                  <c:v>Samsung Galaxy Apollo</c:v>
                </c:pt>
                <c:pt idx="39">
                  <c:v>Samsung Galaxy 3</c:v>
                </c:pt>
                <c:pt idx="40">
                  <c:v>Samsung Galaxy Spica</c:v>
                </c:pt>
                <c:pt idx="41">
                  <c:v>Vodafone 845</c:v>
                </c:pt>
                <c:pt idx="42">
                  <c:v>Huawei U8110/T-Mobile Pulse</c:v>
                </c:pt>
                <c:pt idx="43">
                  <c:v>HTC Tattoo</c:v>
                </c:pt>
                <c:pt idx="44">
                  <c:v>HTC Wildfire</c:v>
                </c:pt>
                <c:pt idx="45">
                  <c:v>Samsung Moment</c:v>
                </c:pt>
                <c:pt idx="46">
                  <c:v>Motorola CLIQ</c:v>
                </c:pt>
                <c:pt idx="47">
                  <c:v>Samsung Intercept</c:v>
                </c:pt>
                <c:pt idx="48">
                  <c:v>Emulator</c:v>
                </c:pt>
                <c:pt idx="49">
                  <c:v>enTourage eDGe</c:v>
                </c:pt>
                <c:pt idx="50">
                  <c:v>LG GW620 Eve</c:v>
                </c:pt>
                <c:pt idx="51">
                  <c:v>Samsung Mobile Dev. Kit 6410</c:v>
                </c:pt>
                <c:pt idx="52">
                  <c:v>aPad</c:v>
                </c:pt>
              </c:strCache>
            </c:strRef>
          </c:cat>
          <c:val>
            <c:numRef>
              <c:f>FPS!$G$9:$G$62</c:f>
              <c:numCache>
                <c:formatCode>0.00</c:formatCode>
                <c:ptCount val="53"/>
                <c:pt idx="1">
                  <c:v>29.466348305084747</c:v>
                </c:pt>
                <c:pt idx="2">
                  <c:v>30.889399999999998</c:v>
                </c:pt>
                <c:pt idx="4">
                  <c:v>32.157899999999998</c:v>
                </c:pt>
                <c:pt idx="5">
                  <c:v>25.447199999999999</c:v>
                </c:pt>
                <c:pt idx="6">
                  <c:v>31.946999999999999</c:v>
                </c:pt>
                <c:pt idx="7">
                  <c:v>28.228366666666663</c:v>
                </c:pt>
                <c:pt idx="8">
                  <c:v>26.100409523809525</c:v>
                </c:pt>
                <c:pt idx="9">
                  <c:v>24.430764130434785</c:v>
                </c:pt>
                <c:pt idx="10">
                  <c:v>21.883462222222221</c:v>
                </c:pt>
                <c:pt idx="11">
                  <c:v>20.182058823529417</c:v>
                </c:pt>
                <c:pt idx="12">
                  <c:v>21.348809523809528</c:v>
                </c:pt>
                <c:pt idx="13">
                  <c:v>21.808439999999997</c:v>
                </c:pt>
                <c:pt idx="14">
                  <c:v>13.987299999999999</c:v>
                </c:pt>
                <c:pt idx="15">
                  <c:v>18.430249999999997</c:v>
                </c:pt>
                <c:pt idx="16">
                  <c:v>16.091027999999998</c:v>
                </c:pt>
                <c:pt idx="18">
                  <c:v>14.629300000000001</c:v>
                </c:pt>
                <c:pt idx="19">
                  <c:v>14.689799999999998</c:v>
                </c:pt>
                <c:pt idx="20">
                  <c:v>11.70725</c:v>
                </c:pt>
                <c:pt idx="21">
                  <c:v>11.16555</c:v>
                </c:pt>
                <c:pt idx="22">
                  <c:v>15.8774</c:v>
                </c:pt>
                <c:pt idx="23">
                  <c:v>9.2472716666666646</c:v>
                </c:pt>
                <c:pt idx="24">
                  <c:v>9.1920153333333321</c:v>
                </c:pt>
                <c:pt idx="25">
                  <c:v>10.223100000000001</c:v>
                </c:pt>
                <c:pt idx="26">
                  <c:v>8.4802420000000005</c:v>
                </c:pt>
                <c:pt idx="27">
                  <c:v>7.0827900000000001</c:v>
                </c:pt>
                <c:pt idx="28">
                  <c:v>6.5644400000000003</c:v>
                </c:pt>
                <c:pt idx="29">
                  <c:v>6.9154499999999999</c:v>
                </c:pt>
                <c:pt idx="30">
                  <c:v>6.0668749999999996</c:v>
                </c:pt>
                <c:pt idx="31">
                  <c:v>6.8417861538461553</c:v>
                </c:pt>
                <c:pt idx="33">
                  <c:v>10.805099999999999</c:v>
                </c:pt>
                <c:pt idx="35">
                  <c:v>6.1249711764705879</c:v>
                </c:pt>
                <c:pt idx="37">
                  <c:v>5.7085779310344842</c:v>
                </c:pt>
                <c:pt idx="38">
                  <c:v>5.1061899999999998</c:v>
                </c:pt>
                <c:pt idx="39">
                  <c:v>5.3143599999999998</c:v>
                </c:pt>
                <c:pt idx="40">
                  <c:v>4.0517422727272727</c:v>
                </c:pt>
                <c:pt idx="41">
                  <c:v>3.39533</c:v>
                </c:pt>
                <c:pt idx="42">
                  <c:v>3.0028999999999999</c:v>
                </c:pt>
                <c:pt idx="43">
                  <c:v>2.5393567500000001</c:v>
                </c:pt>
                <c:pt idx="44">
                  <c:v>2.4393336363636369</c:v>
                </c:pt>
                <c:pt idx="45">
                  <c:v>4.012366666666666</c:v>
                </c:pt>
                <c:pt idx="46">
                  <c:v>1.58222</c:v>
                </c:pt>
                <c:pt idx="47">
                  <c:v>2.5688499999999999</c:v>
                </c:pt>
                <c:pt idx="48">
                  <c:v>1.43967175</c:v>
                </c:pt>
                <c:pt idx="49">
                  <c:v>1.0148299999999999</c:v>
                </c:pt>
                <c:pt idx="50">
                  <c:v>1.8927499999999999</c:v>
                </c:pt>
              </c:numCache>
            </c:numRef>
          </c:val>
        </c:ser>
        <c:ser>
          <c:idx val="5"/>
          <c:order val="5"/>
          <c:tx>
            <c:strRef>
              <c:f>FPS!$H$7:$H$8</c:f>
              <c:strCache>
                <c:ptCount val="1"/>
                <c:pt idx="0">
                  <c:v>Physics</c:v>
                </c:pt>
              </c:strCache>
            </c:strRef>
          </c:tx>
          <c:cat>
            <c:strRef>
              <c:f>FPS!$B$9:$B$62</c:f>
              <c:strCache>
                <c:ptCount val="53"/>
                <c:pt idx="0">
                  <c:v>Dell Thunder</c:v>
                </c:pt>
                <c:pt idx="1">
                  <c:v>Samsung Galaxy S/Epic 4G</c:v>
                </c:pt>
                <c:pt idx="2">
                  <c:v>T-Mobile G2</c:v>
                </c:pt>
                <c:pt idx="3">
                  <c:v>Pantech  Sirius Sky</c:v>
                </c:pt>
                <c:pt idx="4">
                  <c:v>HTC Ace/Desire HD</c:v>
                </c:pt>
                <c:pt idx="5">
                  <c:v>HTC HD2</c:v>
                </c:pt>
                <c:pt idx="6">
                  <c:v>LG Aloha</c:v>
                </c:pt>
                <c:pt idx="7">
                  <c:v>Motorola Droid 2</c:v>
                </c:pt>
                <c:pt idx="8">
                  <c:v>Motorola Droid X</c:v>
                </c:pt>
                <c:pt idx="9">
                  <c:v>Nexus One</c:v>
                </c:pt>
                <c:pt idx="10">
                  <c:v>HTC Desire</c:v>
                </c:pt>
                <c:pt idx="11">
                  <c:v>Sony Ericsson X10</c:v>
                </c:pt>
                <c:pt idx="12">
                  <c:v>HTC Evo 4G</c:v>
                </c:pt>
                <c:pt idx="13">
                  <c:v>Acer Liquid</c:v>
                </c:pt>
                <c:pt idx="14">
                  <c:v>Samsung Galaxy 5/Corby</c:v>
                </c:pt>
                <c:pt idx="15">
                  <c:v>HTC Incredible</c:v>
                </c:pt>
                <c:pt idx="16">
                  <c:v>Dell Streak</c:v>
                </c:pt>
                <c:pt idx="17">
                  <c:v>Samsung Galaxy A</c:v>
                </c:pt>
                <c:pt idx="18">
                  <c:v>Motorola XT720/701/A854</c:v>
                </c:pt>
                <c:pt idx="19">
                  <c:v>Motorola Milestone/Droid</c:v>
                </c:pt>
                <c:pt idx="20">
                  <c:v>HTC Aria/Liberty</c:v>
                </c:pt>
                <c:pt idx="21">
                  <c:v>LG GT540</c:v>
                </c:pt>
                <c:pt idx="22">
                  <c:v>Archos5</c:v>
                </c:pt>
                <c:pt idx="23">
                  <c:v>Sony Ericsson X10 Mini</c:v>
                </c:pt>
                <c:pt idx="24">
                  <c:v>HTC Legend</c:v>
                </c:pt>
                <c:pt idx="25">
                  <c:v>Nuvifone A50</c:v>
                </c:pt>
                <c:pt idx="26">
                  <c:v>T-Mobile myTouch 3G Slide</c:v>
                </c:pt>
                <c:pt idx="27">
                  <c:v>Sony Ericsson x10i Mini Pro</c:v>
                </c:pt>
                <c:pt idx="28">
                  <c:v>LG Ally</c:v>
                </c:pt>
                <c:pt idx="29">
                  <c:v>HTC Pulse</c:v>
                </c:pt>
                <c:pt idx="30">
                  <c:v>Samsung Galaxy</c:v>
                </c:pt>
                <c:pt idx="31">
                  <c:v>HTC Hero/Droid Eris</c:v>
                </c:pt>
                <c:pt idx="32">
                  <c:v>Huawei U8230</c:v>
                </c:pt>
                <c:pt idx="33">
                  <c:v>Mali TCC8900 Dev. Board</c:v>
                </c:pt>
                <c:pt idx="34">
                  <c:v>Freescale i.MX51</c:v>
                </c:pt>
                <c:pt idx="35">
                  <c:v>HTC Magic/Sapphire/Ion</c:v>
                </c:pt>
                <c:pt idx="36">
                  <c:v>HTC TyTN II/Kaiser</c:v>
                </c:pt>
                <c:pt idx="37">
                  <c:v>HTC Dream/G1</c:v>
                </c:pt>
                <c:pt idx="38">
                  <c:v>Samsung Galaxy Apollo</c:v>
                </c:pt>
                <c:pt idx="39">
                  <c:v>Samsung Galaxy 3</c:v>
                </c:pt>
                <c:pt idx="40">
                  <c:v>Samsung Galaxy Spica</c:v>
                </c:pt>
                <c:pt idx="41">
                  <c:v>Vodafone 845</c:v>
                </c:pt>
                <c:pt idx="42">
                  <c:v>Huawei U8110/T-Mobile Pulse</c:v>
                </c:pt>
                <c:pt idx="43">
                  <c:v>HTC Tattoo</c:v>
                </c:pt>
                <c:pt idx="44">
                  <c:v>HTC Wildfire</c:v>
                </c:pt>
                <c:pt idx="45">
                  <c:v>Samsung Moment</c:v>
                </c:pt>
                <c:pt idx="46">
                  <c:v>Motorola CLIQ</c:v>
                </c:pt>
                <c:pt idx="47">
                  <c:v>Samsung Intercept</c:v>
                </c:pt>
                <c:pt idx="48">
                  <c:v>Emulator</c:v>
                </c:pt>
                <c:pt idx="49">
                  <c:v>enTourage eDGe</c:v>
                </c:pt>
                <c:pt idx="50">
                  <c:v>LG GW620 Eve</c:v>
                </c:pt>
                <c:pt idx="51">
                  <c:v>Samsung Mobile Dev. Kit 6410</c:v>
                </c:pt>
                <c:pt idx="52">
                  <c:v>aPad</c:v>
                </c:pt>
              </c:strCache>
            </c:strRef>
          </c:cat>
          <c:val>
            <c:numRef>
              <c:f>FPS!$H$9:$H$62</c:f>
              <c:numCache>
                <c:formatCode>0.00</c:formatCode>
                <c:ptCount val="53"/>
                <c:pt idx="1">
                  <c:v>29.935864492753616</c:v>
                </c:pt>
                <c:pt idx="3">
                  <c:v>25.762599999999999</c:v>
                </c:pt>
                <c:pt idx="4">
                  <c:v>26.931999999999999</c:v>
                </c:pt>
                <c:pt idx="6">
                  <c:v>24.242033333333335</c:v>
                </c:pt>
                <c:pt idx="7">
                  <c:v>24.288060000000002</c:v>
                </c:pt>
                <c:pt idx="8">
                  <c:v>25.367387500000007</c:v>
                </c:pt>
                <c:pt idx="9">
                  <c:v>22.426453846153851</c:v>
                </c:pt>
                <c:pt idx="10">
                  <c:v>20.733275136612015</c:v>
                </c:pt>
                <c:pt idx="11">
                  <c:v>21.21</c:v>
                </c:pt>
                <c:pt idx="12">
                  <c:v>19.711713636363637</c:v>
                </c:pt>
                <c:pt idx="13">
                  <c:v>17.881625</c:v>
                </c:pt>
                <c:pt idx="14">
                  <c:v>10.7043</c:v>
                </c:pt>
                <c:pt idx="15">
                  <c:v>19.311995238095239</c:v>
                </c:pt>
                <c:pt idx="16">
                  <c:v>18.94575</c:v>
                </c:pt>
                <c:pt idx="17">
                  <c:v>13.832599999999999</c:v>
                </c:pt>
                <c:pt idx="18">
                  <c:v>16.252400000000002</c:v>
                </c:pt>
                <c:pt idx="19">
                  <c:v>15.341149999999995</c:v>
                </c:pt>
                <c:pt idx="20">
                  <c:v>11.095652857142857</c:v>
                </c:pt>
                <c:pt idx="21">
                  <c:v>10.506396666666667</c:v>
                </c:pt>
                <c:pt idx="22">
                  <c:v>13.225300000000001</c:v>
                </c:pt>
                <c:pt idx="23">
                  <c:v>10.093384285714285</c:v>
                </c:pt>
                <c:pt idx="24">
                  <c:v>7.7100788235294111</c:v>
                </c:pt>
                <c:pt idx="25">
                  <c:v>8.0161899999999999</c:v>
                </c:pt>
                <c:pt idx="26">
                  <c:v>6.7725050000000007</c:v>
                </c:pt>
                <c:pt idx="27">
                  <c:v>9.296123333333334</c:v>
                </c:pt>
                <c:pt idx="28">
                  <c:v>5.3654599999999997</c:v>
                </c:pt>
                <c:pt idx="29">
                  <c:v>6.7491199999999996</c:v>
                </c:pt>
                <c:pt idx="30">
                  <c:v>6.7208100000000002</c:v>
                </c:pt>
                <c:pt idx="31">
                  <c:v>6.211350681818181</c:v>
                </c:pt>
                <c:pt idx="32">
                  <c:v>5.7901800000000003</c:v>
                </c:pt>
                <c:pt idx="33">
                  <c:v>7.2861900000000004</c:v>
                </c:pt>
                <c:pt idx="35">
                  <c:v>5.2384543181818177</c:v>
                </c:pt>
                <c:pt idx="36">
                  <c:v>5.1685100000000004</c:v>
                </c:pt>
                <c:pt idx="37">
                  <c:v>4.8954644117647064</c:v>
                </c:pt>
                <c:pt idx="38">
                  <c:v>5.6810299999999998</c:v>
                </c:pt>
                <c:pt idx="39">
                  <c:v>6.0183900000000001</c:v>
                </c:pt>
                <c:pt idx="40">
                  <c:v>5.3959426086956519</c:v>
                </c:pt>
                <c:pt idx="41">
                  <c:v>5.4462700000000002</c:v>
                </c:pt>
                <c:pt idx="42">
                  <c:v>4.9157099999999998</c:v>
                </c:pt>
                <c:pt idx="43">
                  <c:v>3.8634835000000005</c:v>
                </c:pt>
                <c:pt idx="44">
                  <c:v>3.9237633333333335</c:v>
                </c:pt>
                <c:pt idx="45">
                  <c:v>3.8605499999999999</c:v>
                </c:pt>
                <c:pt idx="46">
                  <c:v>3.4899424999999997</c:v>
                </c:pt>
                <c:pt idx="48">
                  <c:v>1.9887130000000002</c:v>
                </c:pt>
                <c:pt idx="49">
                  <c:v>4.1233300000000002</c:v>
                </c:pt>
              </c:numCache>
            </c:numRef>
          </c:val>
        </c:ser>
        <c:gapWidth val="75"/>
        <c:overlap val="100"/>
        <c:axId val="84044416"/>
        <c:axId val="84058496"/>
      </c:barChart>
      <c:catAx>
        <c:axId val="84044416"/>
        <c:scaling>
          <c:orientation val="maxMin"/>
        </c:scaling>
        <c:axPos val="l"/>
        <c:tickLblPos val="nextTo"/>
        <c:crossAx val="84058496"/>
        <c:crosses val="autoZero"/>
        <c:auto val="1"/>
        <c:lblAlgn val="ctr"/>
        <c:lblOffset val="100"/>
      </c:catAx>
      <c:valAx>
        <c:axId val="84058496"/>
        <c:scaling>
          <c:orientation val="minMax"/>
        </c:scaling>
        <c:axPos val="t"/>
        <c:majorGridlines/>
        <c:numFmt formatCode="0.00" sourceLinked="1"/>
        <c:majorTickMark val="none"/>
        <c:tickLblPos val="nextTo"/>
        <c:spPr>
          <a:ln w="9525">
            <a:noFill/>
          </a:ln>
        </c:spPr>
        <c:crossAx val="84044416"/>
        <c:crosses val="autoZero"/>
        <c:crossBetween val="between"/>
      </c:valAx>
    </c:plotArea>
    <c:legend>
      <c:legendPos val="b"/>
      <c:layout/>
    </c:legend>
    <c:plotVisOnly val="1"/>
  </c:chart>
  <c:printSettings>
    <c:headerFooter/>
    <c:pageMargins b="0.75000000000000144" l="0.25" r="0.25" t="0.75000000000000144" header="0.30000000000000032" footer="0.30000000000000032"/>
    <c:pageSetup orientation="landscape"/>
  </c:printSettings>
</c:chartSpace>
</file>

<file path=xl/charts/chart2.xml><?xml version="1.0" encoding="utf-8"?>
<c:chartSpace xmlns:c="http://schemas.openxmlformats.org/drawingml/2006/chart" xmlns:a="http://schemas.openxmlformats.org/drawingml/2006/main" xmlns:r="http://schemas.openxmlformats.org/officeDocument/2006/relationships">
  <c:lang val="en-US"/>
  <c:style val="10"/>
  <c:pivotSource>
    <c:name>[benchmarks.xlsx]Executions!Executions</c:name>
    <c:fmtId val="2"/>
  </c:pivotSource>
  <c:chart>
    <c:title>
      <c:tx>
        <c:rich>
          <a:bodyPr/>
          <a:lstStyle/>
          <a:p>
            <a:pPr>
              <a:defRPr/>
            </a:pPr>
            <a:r>
              <a:rPr lang="en-US"/>
              <a:t>Executions by Device/Android Version</a:t>
            </a:r>
          </a:p>
        </c:rich>
      </c:tx>
      <c:layout/>
    </c:title>
    <c:pivotFmts>
      <c:pivotFmt>
        <c:idx val="0"/>
        <c:marker>
          <c:symbol val="none"/>
        </c:marker>
        <c:dLbl>
          <c:idx val="0"/>
          <c:layout/>
          <c:showPercent val="1"/>
        </c:dLbl>
      </c:pivotFmt>
      <c:pivotFmt>
        <c:idx val="1"/>
        <c:marker>
          <c:symbol val="none"/>
        </c:marker>
        <c:dLbl>
          <c:idx val="0"/>
          <c:layout/>
          <c:showPercent val="1"/>
        </c:dLbl>
      </c:pivotFmt>
      <c:pivotFmt>
        <c:idx val="2"/>
        <c:marker>
          <c:symbol val="none"/>
        </c:marker>
        <c:dLbl>
          <c:idx val="0"/>
          <c:layout/>
          <c:showPercent val="1"/>
        </c:dLbl>
      </c:pivotFmt>
      <c:pivotFmt>
        <c:idx val="3"/>
        <c:marker>
          <c:symbol val="none"/>
        </c:marker>
        <c:dLbl>
          <c:idx val="0"/>
          <c:layout/>
          <c:showPercent val="1"/>
        </c:dLbl>
      </c:pivotFmt>
    </c:pivotFmts>
    <c:plotArea>
      <c:layout/>
      <c:doughnutChart>
        <c:varyColors val="1"/>
        <c:ser>
          <c:idx val="0"/>
          <c:order val="0"/>
          <c:tx>
            <c:strRef>
              <c:f>Executions!$C$5:$C$6</c:f>
              <c:strCache>
                <c:ptCount val="1"/>
                <c:pt idx="0">
                  <c:v>Android 2.2</c:v>
                </c:pt>
              </c:strCache>
            </c:strRef>
          </c:tx>
          <c:dLbls>
            <c:spPr/>
            <c:txPr>
              <a:bodyPr/>
              <a:lstStyle/>
              <a:p>
                <a:pPr>
                  <a:defRPr/>
                </a:pPr>
                <a:endParaRPr lang="en-US"/>
              </a:p>
            </c:txPr>
            <c:showPercent val="1"/>
            <c:showLeaderLines val="1"/>
          </c:dLbls>
          <c:cat>
            <c:strRef>
              <c:f>Executions!$B$7:$B$60</c:f>
              <c:strCache>
                <c:ptCount val="53"/>
                <c:pt idx="0">
                  <c:v>HTC Desire</c:v>
                </c:pt>
                <c:pt idx="1">
                  <c:v>Samsung Galaxy S/Epic 4G</c:v>
                </c:pt>
                <c:pt idx="2">
                  <c:v>Nexus One</c:v>
                </c:pt>
                <c:pt idx="3">
                  <c:v>Motorola Milestone/Droid</c:v>
                </c:pt>
                <c:pt idx="4">
                  <c:v>HTC Hero/Droid Eris</c:v>
                </c:pt>
                <c:pt idx="5">
                  <c:v>HTC Magic/Sapphire/Ion</c:v>
                </c:pt>
                <c:pt idx="6">
                  <c:v>HTC Dream/G1</c:v>
                </c:pt>
                <c:pt idx="7">
                  <c:v>HTC Incredible</c:v>
                </c:pt>
                <c:pt idx="8">
                  <c:v>Samsung Galaxy Spica</c:v>
                </c:pt>
                <c:pt idx="9">
                  <c:v>Motorola Droid X</c:v>
                </c:pt>
                <c:pt idx="10">
                  <c:v>HTC Evo 4G</c:v>
                </c:pt>
                <c:pt idx="11">
                  <c:v>Sony Ericsson X10</c:v>
                </c:pt>
                <c:pt idx="12">
                  <c:v>HTC Legend</c:v>
                </c:pt>
                <c:pt idx="13">
                  <c:v>Emulator</c:v>
                </c:pt>
                <c:pt idx="14">
                  <c:v>HTC Wildfire</c:v>
                </c:pt>
                <c:pt idx="15">
                  <c:v>HTC Aria/Liberty</c:v>
                </c:pt>
                <c:pt idx="16">
                  <c:v>HTC Tattoo</c:v>
                </c:pt>
                <c:pt idx="17">
                  <c:v>LG GT540</c:v>
                </c:pt>
                <c:pt idx="18">
                  <c:v>Sony Ericsson X10 Mini</c:v>
                </c:pt>
                <c:pt idx="19">
                  <c:v>Motorola XT720/701/A854</c:v>
                </c:pt>
                <c:pt idx="20">
                  <c:v>Dell Streak</c:v>
                </c:pt>
                <c:pt idx="21">
                  <c:v>Acer Liquid</c:v>
                </c:pt>
                <c:pt idx="22">
                  <c:v>T-Mobile myTouch 3G Slide</c:v>
                </c:pt>
                <c:pt idx="23">
                  <c:v>Motorola Droid 2</c:v>
                </c:pt>
                <c:pt idx="24">
                  <c:v>Samsung Moment</c:v>
                </c:pt>
                <c:pt idx="25">
                  <c:v>Motorola CLIQ</c:v>
                </c:pt>
                <c:pt idx="26">
                  <c:v>HTC Pulse</c:v>
                </c:pt>
                <c:pt idx="27">
                  <c:v>Samsung Galaxy</c:v>
                </c:pt>
                <c:pt idx="28">
                  <c:v>Mali TCC8900 Dev. Board</c:v>
                </c:pt>
                <c:pt idx="29">
                  <c:v>LG Aloha</c:v>
                </c:pt>
                <c:pt idx="30">
                  <c:v>Samsung Galaxy Apollo</c:v>
                </c:pt>
                <c:pt idx="31">
                  <c:v>Nuvifone A50</c:v>
                </c:pt>
                <c:pt idx="32">
                  <c:v>Archos5</c:v>
                </c:pt>
                <c:pt idx="33">
                  <c:v>Huawei U8110/T-Mobile Pulse</c:v>
                </c:pt>
                <c:pt idx="34">
                  <c:v>LG Ally</c:v>
                </c:pt>
                <c:pt idx="35">
                  <c:v>Samsung Galaxy 5/Corby</c:v>
                </c:pt>
                <c:pt idx="36">
                  <c:v>Sony Ericsson x10i Mini Pro</c:v>
                </c:pt>
                <c:pt idx="37">
                  <c:v>Vodafone 845</c:v>
                </c:pt>
                <c:pt idx="38">
                  <c:v>Samsung Galaxy 3</c:v>
                </c:pt>
                <c:pt idx="39">
                  <c:v>HTC Ace/Desire HD</c:v>
                </c:pt>
                <c:pt idx="40">
                  <c:v>Samsung Intercept</c:v>
                </c:pt>
                <c:pt idx="41">
                  <c:v>T-Mobile G2</c:v>
                </c:pt>
                <c:pt idx="42">
                  <c:v>enTourage eDGe</c:v>
                </c:pt>
                <c:pt idx="43">
                  <c:v>HTC TyTN II/Kaiser</c:v>
                </c:pt>
                <c:pt idx="44">
                  <c:v>LG GW620 Eve</c:v>
                </c:pt>
                <c:pt idx="45">
                  <c:v>Huawei U8230</c:v>
                </c:pt>
                <c:pt idx="46">
                  <c:v>Samsung Galaxy A</c:v>
                </c:pt>
                <c:pt idx="47">
                  <c:v>Dell Thunder</c:v>
                </c:pt>
                <c:pt idx="48">
                  <c:v>Pantech  Sirius Sky</c:v>
                </c:pt>
                <c:pt idx="49">
                  <c:v>aPad</c:v>
                </c:pt>
                <c:pt idx="50">
                  <c:v>Freescale i.MX51</c:v>
                </c:pt>
                <c:pt idx="51">
                  <c:v>HTC HD2</c:v>
                </c:pt>
                <c:pt idx="52">
                  <c:v>Samsung Mobile Dev. Kit 6410</c:v>
                </c:pt>
              </c:strCache>
            </c:strRef>
          </c:cat>
          <c:val>
            <c:numRef>
              <c:f>Executions!$C$7:$C$60</c:f>
              <c:numCache>
                <c:formatCode>0</c:formatCode>
                <c:ptCount val="53"/>
                <c:pt idx="0">
                  <c:v>514</c:v>
                </c:pt>
                <c:pt idx="1">
                  <c:v>22</c:v>
                </c:pt>
                <c:pt idx="2">
                  <c:v>547</c:v>
                </c:pt>
                <c:pt idx="3">
                  <c:v>193</c:v>
                </c:pt>
                <c:pt idx="4">
                  <c:v>36</c:v>
                </c:pt>
                <c:pt idx="5">
                  <c:v>60</c:v>
                </c:pt>
                <c:pt idx="6">
                  <c:v>57</c:v>
                </c:pt>
                <c:pt idx="7">
                  <c:v>50</c:v>
                </c:pt>
                <c:pt idx="9">
                  <c:v>35</c:v>
                </c:pt>
                <c:pt idx="10">
                  <c:v>80</c:v>
                </c:pt>
                <c:pt idx="12">
                  <c:v>10</c:v>
                </c:pt>
                <c:pt idx="13">
                  <c:v>8</c:v>
                </c:pt>
                <c:pt idx="15">
                  <c:v>9</c:v>
                </c:pt>
                <c:pt idx="21">
                  <c:v>7</c:v>
                </c:pt>
                <c:pt idx="22">
                  <c:v>1</c:v>
                </c:pt>
                <c:pt idx="23">
                  <c:v>19</c:v>
                </c:pt>
                <c:pt idx="39">
                  <c:v>6</c:v>
                </c:pt>
                <c:pt idx="41">
                  <c:v>5</c:v>
                </c:pt>
                <c:pt idx="44">
                  <c:v>3</c:v>
                </c:pt>
                <c:pt idx="51">
                  <c:v>1</c:v>
                </c:pt>
              </c:numCache>
            </c:numRef>
          </c:val>
        </c:ser>
        <c:ser>
          <c:idx val="1"/>
          <c:order val="1"/>
          <c:tx>
            <c:strRef>
              <c:f>Executions!$D$5:$D$6</c:f>
              <c:strCache>
                <c:ptCount val="1"/>
                <c:pt idx="0">
                  <c:v>Android 2.1</c:v>
                </c:pt>
              </c:strCache>
            </c:strRef>
          </c:tx>
          <c:dLbls>
            <c:spPr/>
            <c:txPr>
              <a:bodyPr/>
              <a:lstStyle/>
              <a:p>
                <a:pPr>
                  <a:defRPr/>
                </a:pPr>
                <a:endParaRPr lang="en-US"/>
              </a:p>
            </c:txPr>
            <c:showPercent val="1"/>
            <c:showLeaderLines val="1"/>
          </c:dLbls>
          <c:cat>
            <c:strRef>
              <c:f>Executions!$B$7:$B$60</c:f>
              <c:strCache>
                <c:ptCount val="53"/>
                <c:pt idx="0">
                  <c:v>HTC Desire</c:v>
                </c:pt>
                <c:pt idx="1">
                  <c:v>Samsung Galaxy S/Epic 4G</c:v>
                </c:pt>
                <c:pt idx="2">
                  <c:v>Nexus One</c:v>
                </c:pt>
                <c:pt idx="3">
                  <c:v>Motorola Milestone/Droid</c:v>
                </c:pt>
                <c:pt idx="4">
                  <c:v>HTC Hero/Droid Eris</c:v>
                </c:pt>
                <c:pt idx="5">
                  <c:v>HTC Magic/Sapphire/Ion</c:v>
                </c:pt>
                <c:pt idx="6">
                  <c:v>HTC Dream/G1</c:v>
                </c:pt>
                <c:pt idx="7">
                  <c:v>HTC Incredible</c:v>
                </c:pt>
                <c:pt idx="8">
                  <c:v>Samsung Galaxy Spica</c:v>
                </c:pt>
                <c:pt idx="9">
                  <c:v>Motorola Droid X</c:v>
                </c:pt>
                <c:pt idx="10">
                  <c:v>HTC Evo 4G</c:v>
                </c:pt>
                <c:pt idx="11">
                  <c:v>Sony Ericsson X10</c:v>
                </c:pt>
                <c:pt idx="12">
                  <c:v>HTC Legend</c:v>
                </c:pt>
                <c:pt idx="13">
                  <c:v>Emulator</c:v>
                </c:pt>
                <c:pt idx="14">
                  <c:v>HTC Wildfire</c:v>
                </c:pt>
                <c:pt idx="15">
                  <c:v>HTC Aria/Liberty</c:v>
                </c:pt>
                <c:pt idx="16">
                  <c:v>HTC Tattoo</c:v>
                </c:pt>
                <c:pt idx="17">
                  <c:v>LG GT540</c:v>
                </c:pt>
                <c:pt idx="18">
                  <c:v>Sony Ericsson X10 Mini</c:v>
                </c:pt>
                <c:pt idx="19">
                  <c:v>Motorola XT720/701/A854</c:v>
                </c:pt>
                <c:pt idx="20">
                  <c:v>Dell Streak</c:v>
                </c:pt>
                <c:pt idx="21">
                  <c:v>Acer Liquid</c:v>
                </c:pt>
                <c:pt idx="22">
                  <c:v>T-Mobile myTouch 3G Slide</c:v>
                </c:pt>
                <c:pt idx="23">
                  <c:v>Motorola Droid 2</c:v>
                </c:pt>
                <c:pt idx="24">
                  <c:v>Samsung Moment</c:v>
                </c:pt>
                <c:pt idx="25">
                  <c:v>Motorola CLIQ</c:v>
                </c:pt>
                <c:pt idx="26">
                  <c:v>HTC Pulse</c:v>
                </c:pt>
                <c:pt idx="27">
                  <c:v>Samsung Galaxy</c:v>
                </c:pt>
                <c:pt idx="28">
                  <c:v>Mali TCC8900 Dev. Board</c:v>
                </c:pt>
                <c:pt idx="29">
                  <c:v>LG Aloha</c:v>
                </c:pt>
                <c:pt idx="30">
                  <c:v>Samsung Galaxy Apollo</c:v>
                </c:pt>
                <c:pt idx="31">
                  <c:v>Nuvifone A50</c:v>
                </c:pt>
                <c:pt idx="32">
                  <c:v>Archos5</c:v>
                </c:pt>
                <c:pt idx="33">
                  <c:v>Huawei U8110/T-Mobile Pulse</c:v>
                </c:pt>
                <c:pt idx="34">
                  <c:v>LG Ally</c:v>
                </c:pt>
                <c:pt idx="35">
                  <c:v>Samsung Galaxy 5/Corby</c:v>
                </c:pt>
                <c:pt idx="36">
                  <c:v>Sony Ericsson x10i Mini Pro</c:v>
                </c:pt>
                <c:pt idx="37">
                  <c:v>Vodafone 845</c:v>
                </c:pt>
                <c:pt idx="38">
                  <c:v>Samsung Galaxy 3</c:v>
                </c:pt>
                <c:pt idx="39">
                  <c:v>HTC Ace/Desire HD</c:v>
                </c:pt>
                <c:pt idx="40">
                  <c:v>Samsung Intercept</c:v>
                </c:pt>
                <c:pt idx="41">
                  <c:v>T-Mobile G2</c:v>
                </c:pt>
                <c:pt idx="42">
                  <c:v>enTourage eDGe</c:v>
                </c:pt>
                <c:pt idx="43">
                  <c:v>HTC TyTN II/Kaiser</c:v>
                </c:pt>
                <c:pt idx="44">
                  <c:v>LG GW620 Eve</c:v>
                </c:pt>
                <c:pt idx="45">
                  <c:v>Huawei U8230</c:v>
                </c:pt>
                <c:pt idx="46">
                  <c:v>Samsung Galaxy A</c:v>
                </c:pt>
                <c:pt idx="47">
                  <c:v>Dell Thunder</c:v>
                </c:pt>
                <c:pt idx="48">
                  <c:v>Pantech  Sirius Sky</c:v>
                </c:pt>
                <c:pt idx="49">
                  <c:v>aPad</c:v>
                </c:pt>
                <c:pt idx="50">
                  <c:v>Freescale i.MX51</c:v>
                </c:pt>
                <c:pt idx="51">
                  <c:v>HTC HD2</c:v>
                </c:pt>
                <c:pt idx="52">
                  <c:v>Samsung Mobile Dev. Kit 6410</c:v>
                </c:pt>
              </c:strCache>
            </c:strRef>
          </c:cat>
          <c:val>
            <c:numRef>
              <c:f>Executions!$D$7:$D$60</c:f>
              <c:numCache>
                <c:formatCode>0</c:formatCode>
                <c:ptCount val="53"/>
                <c:pt idx="0">
                  <c:v>328</c:v>
                </c:pt>
                <c:pt idx="1">
                  <c:v>663</c:v>
                </c:pt>
                <c:pt idx="2">
                  <c:v>30</c:v>
                </c:pt>
                <c:pt idx="3">
                  <c:v>373</c:v>
                </c:pt>
                <c:pt idx="4">
                  <c:v>197</c:v>
                </c:pt>
                <c:pt idx="5">
                  <c:v>78</c:v>
                </c:pt>
                <c:pt idx="6">
                  <c:v>31</c:v>
                </c:pt>
                <c:pt idx="7">
                  <c:v>81</c:v>
                </c:pt>
                <c:pt idx="8">
                  <c:v>130</c:v>
                </c:pt>
                <c:pt idx="9">
                  <c:v>92</c:v>
                </c:pt>
                <c:pt idx="10">
                  <c:v>41</c:v>
                </c:pt>
                <c:pt idx="12">
                  <c:v>72</c:v>
                </c:pt>
                <c:pt idx="13">
                  <c:v>23</c:v>
                </c:pt>
                <c:pt idx="14">
                  <c:v>55</c:v>
                </c:pt>
                <c:pt idx="15">
                  <c:v>23</c:v>
                </c:pt>
                <c:pt idx="19">
                  <c:v>28</c:v>
                </c:pt>
                <c:pt idx="21">
                  <c:v>19</c:v>
                </c:pt>
                <c:pt idx="22">
                  <c:v>23</c:v>
                </c:pt>
                <c:pt idx="24">
                  <c:v>18</c:v>
                </c:pt>
                <c:pt idx="25">
                  <c:v>14</c:v>
                </c:pt>
                <c:pt idx="26">
                  <c:v>13</c:v>
                </c:pt>
                <c:pt idx="28">
                  <c:v>9</c:v>
                </c:pt>
                <c:pt idx="29">
                  <c:v>8</c:v>
                </c:pt>
                <c:pt idx="30">
                  <c:v>8</c:v>
                </c:pt>
                <c:pt idx="33">
                  <c:v>7</c:v>
                </c:pt>
                <c:pt idx="34">
                  <c:v>6</c:v>
                </c:pt>
                <c:pt idx="35">
                  <c:v>6</c:v>
                </c:pt>
                <c:pt idx="37">
                  <c:v>6</c:v>
                </c:pt>
                <c:pt idx="38">
                  <c:v>6</c:v>
                </c:pt>
                <c:pt idx="40">
                  <c:v>5</c:v>
                </c:pt>
                <c:pt idx="43">
                  <c:v>4</c:v>
                </c:pt>
                <c:pt idx="45">
                  <c:v>2</c:v>
                </c:pt>
                <c:pt idx="46">
                  <c:v>1</c:v>
                </c:pt>
                <c:pt idx="47">
                  <c:v>1</c:v>
                </c:pt>
                <c:pt idx="48">
                  <c:v>1</c:v>
                </c:pt>
                <c:pt idx="49">
                  <c:v>1</c:v>
                </c:pt>
                <c:pt idx="50">
                  <c:v>1</c:v>
                </c:pt>
              </c:numCache>
            </c:numRef>
          </c:val>
        </c:ser>
        <c:ser>
          <c:idx val="2"/>
          <c:order val="2"/>
          <c:tx>
            <c:strRef>
              <c:f>Executions!$E$5:$E$6</c:f>
              <c:strCache>
                <c:ptCount val="1"/>
                <c:pt idx="0">
                  <c:v>Android 2.0</c:v>
                </c:pt>
              </c:strCache>
            </c:strRef>
          </c:tx>
          <c:dLbls>
            <c:spPr/>
            <c:txPr>
              <a:bodyPr/>
              <a:lstStyle/>
              <a:p>
                <a:pPr>
                  <a:defRPr/>
                </a:pPr>
                <a:endParaRPr lang="en-US"/>
              </a:p>
            </c:txPr>
            <c:showPercent val="1"/>
            <c:showLeaderLines val="1"/>
          </c:dLbls>
          <c:cat>
            <c:strRef>
              <c:f>Executions!$B$7:$B$60</c:f>
              <c:strCache>
                <c:ptCount val="53"/>
                <c:pt idx="0">
                  <c:v>HTC Desire</c:v>
                </c:pt>
                <c:pt idx="1">
                  <c:v>Samsung Galaxy S/Epic 4G</c:v>
                </c:pt>
                <c:pt idx="2">
                  <c:v>Nexus One</c:v>
                </c:pt>
                <c:pt idx="3">
                  <c:v>Motorola Milestone/Droid</c:v>
                </c:pt>
                <c:pt idx="4">
                  <c:v>HTC Hero/Droid Eris</c:v>
                </c:pt>
                <c:pt idx="5">
                  <c:v>HTC Magic/Sapphire/Ion</c:v>
                </c:pt>
                <c:pt idx="6">
                  <c:v>HTC Dream/G1</c:v>
                </c:pt>
                <c:pt idx="7">
                  <c:v>HTC Incredible</c:v>
                </c:pt>
                <c:pt idx="8">
                  <c:v>Samsung Galaxy Spica</c:v>
                </c:pt>
                <c:pt idx="9">
                  <c:v>Motorola Droid X</c:v>
                </c:pt>
                <c:pt idx="10">
                  <c:v>HTC Evo 4G</c:v>
                </c:pt>
                <c:pt idx="11">
                  <c:v>Sony Ericsson X10</c:v>
                </c:pt>
                <c:pt idx="12">
                  <c:v>HTC Legend</c:v>
                </c:pt>
                <c:pt idx="13">
                  <c:v>Emulator</c:v>
                </c:pt>
                <c:pt idx="14">
                  <c:v>HTC Wildfire</c:v>
                </c:pt>
                <c:pt idx="15">
                  <c:v>HTC Aria/Liberty</c:v>
                </c:pt>
                <c:pt idx="16">
                  <c:v>HTC Tattoo</c:v>
                </c:pt>
                <c:pt idx="17">
                  <c:v>LG GT540</c:v>
                </c:pt>
                <c:pt idx="18">
                  <c:v>Sony Ericsson X10 Mini</c:v>
                </c:pt>
                <c:pt idx="19">
                  <c:v>Motorola XT720/701/A854</c:v>
                </c:pt>
                <c:pt idx="20">
                  <c:v>Dell Streak</c:v>
                </c:pt>
                <c:pt idx="21">
                  <c:v>Acer Liquid</c:v>
                </c:pt>
                <c:pt idx="22">
                  <c:v>T-Mobile myTouch 3G Slide</c:v>
                </c:pt>
                <c:pt idx="23">
                  <c:v>Motorola Droid 2</c:v>
                </c:pt>
                <c:pt idx="24">
                  <c:v>Samsung Moment</c:v>
                </c:pt>
                <c:pt idx="25">
                  <c:v>Motorola CLIQ</c:v>
                </c:pt>
                <c:pt idx="26">
                  <c:v>HTC Pulse</c:v>
                </c:pt>
                <c:pt idx="27">
                  <c:v>Samsung Galaxy</c:v>
                </c:pt>
                <c:pt idx="28">
                  <c:v>Mali TCC8900 Dev. Board</c:v>
                </c:pt>
                <c:pt idx="29">
                  <c:v>LG Aloha</c:v>
                </c:pt>
                <c:pt idx="30">
                  <c:v>Samsung Galaxy Apollo</c:v>
                </c:pt>
                <c:pt idx="31">
                  <c:v>Nuvifone A50</c:v>
                </c:pt>
                <c:pt idx="32">
                  <c:v>Archos5</c:v>
                </c:pt>
                <c:pt idx="33">
                  <c:v>Huawei U8110/T-Mobile Pulse</c:v>
                </c:pt>
                <c:pt idx="34">
                  <c:v>LG Ally</c:v>
                </c:pt>
                <c:pt idx="35">
                  <c:v>Samsung Galaxy 5/Corby</c:v>
                </c:pt>
                <c:pt idx="36">
                  <c:v>Sony Ericsson x10i Mini Pro</c:v>
                </c:pt>
                <c:pt idx="37">
                  <c:v>Vodafone 845</c:v>
                </c:pt>
                <c:pt idx="38">
                  <c:v>Samsung Galaxy 3</c:v>
                </c:pt>
                <c:pt idx="39">
                  <c:v>HTC Ace/Desire HD</c:v>
                </c:pt>
                <c:pt idx="40">
                  <c:v>Samsung Intercept</c:v>
                </c:pt>
                <c:pt idx="41">
                  <c:v>T-Mobile G2</c:v>
                </c:pt>
                <c:pt idx="42">
                  <c:v>enTourage eDGe</c:v>
                </c:pt>
                <c:pt idx="43">
                  <c:v>HTC TyTN II/Kaiser</c:v>
                </c:pt>
                <c:pt idx="44">
                  <c:v>LG GW620 Eve</c:v>
                </c:pt>
                <c:pt idx="45">
                  <c:v>Huawei U8230</c:v>
                </c:pt>
                <c:pt idx="46">
                  <c:v>Samsung Galaxy A</c:v>
                </c:pt>
                <c:pt idx="47">
                  <c:v>Dell Thunder</c:v>
                </c:pt>
                <c:pt idx="48">
                  <c:v>Pantech  Sirius Sky</c:v>
                </c:pt>
                <c:pt idx="49">
                  <c:v>aPad</c:v>
                </c:pt>
                <c:pt idx="50">
                  <c:v>Freescale i.MX51</c:v>
                </c:pt>
                <c:pt idx="51">
                  <c:v>HTC HD2</c:v>
                </c:pt>
                <c:pt idx="52">
                  <c:v>Samsung Mobile Dev. Kit 6410</c:v>
                </c:pt>
              </c:strCache>
            </c:strRef>
          </c:cat>
          <c:val>
            <c:numRef>
              <c:f>Executions!$E$7:$E$60</c:f>
              <c:numCache>
                <c:formatCode>0</c:formatCode>
                <c:ptCount val="53"/>
                <c:pt idx="13">
                  <c:v>1</c:v>
                </c:pt>
                <c:pt idx="52">
                  <c:v>1</c:v>
                </c:pt>
              </c:numCache>
            </c:numRef>
          </c:val>
        </c:ser>
        <c:ser>
          <c:idx val="3"/>
          <c:order val="3"/>
          <c:tx>
            <c:strRef>
              <c:f>Executions!$F$5:$F$6</c:f>
              <c:strCache>
                <c:ptCount val="1"/>
                <c:pt idx="0">
                  <c:v>Android 1.6</c:v>
                </c:pt>
              </c:strCache>
            </c:strRef>
          </c:tx>
          <c:dLbls>
            <c:spPr/>
            <c:txPr>
              <a:bodyPr/>
              <a:lstStyle/>
              <a:p>
                <a:pPr>
                  <a:defRPr/>
                </a:pPr>
                <a:endParaRPr lang="en-US"/>
              </a:p>
            </c:txPr>
            <c:showPercent val="1"/>
            <c:showLeaderLines val="1"/>
          </c:dLbls>
          <c:cat>
            <c:strRef>
              <c:f>Executions!$B$7:$B$60</c:f>
              <c:strCache>
                <c:ptCount val="53"/>
                <c:pt idx="0">
                  <c:v>HTC Desire</c:v>
                </c:pt>
                <c:pt idx="1">
                  <c:v>Samsung Galaxy S/Epic 4G</c:v>
                </c:pt>
                <c:pt idx="2">
                  <c:v>Nexus One</c:v>
                </c:pt>
                <c:pt idx="3">
                  <c:v>Motorola Milestone/Droid</c:v>
                </c:pt>
                <c:pt idx="4">
                  <c:v>HTC Hero/Droid Eris</c:v>
                </c:pt>
                <c:pt idx="5">
                  <c:v>HTC Magic/Sapphire/Ion</c:v>
                </c:pt>
                <c:pt idx="6">
                  <c:v>HTC Dream/G1</c:v>
                </c:pt>
                <c:pt idx="7">
                  <c:v>HTC Incredible</c:v>
                </c:pt>
                <c:pt idx="8">
                  <c:v>Samsung Galaxy Spica</c:v>
                </c:pt>
                <c:pt idx="9">
                  <c:v>Motorola Droid X</c:v>
                </c:pt>
                <c:pt idx="10">
                  <c:v>HTC Evo 4G</c:v>
                </c:pt>
                <c:pt idx="11">
                  <c:v>Sony Ericsson X10</c:v>
                </c:pt>
                <c:pt idx="12">
                  <c:v>HTC Legend</c:v>
                </c:pt>
                <c:pt idx="13">
                  <c:v>Emulator</c:v>
                </c:pt>
                <c:pt idx="14">
                  <c:v>HTC Wildfire</c:v>
                </c:pt>
                <c:pt idx="15">
                  <c:v>HTC Aria/Liberty</c:v>
                </c:pt>
                <c:pt idx="16">
                  <c:v>HTC Tattoo</c:v>
                </c:pt>
                <c:pt idx="17">
                  <c:v>LG GT540</c:v>
                </c:pt>
                <c:pt idx="18">
                  <c:v>Sony Ericsson X10 Mini</c:v>
                </c:pt>
                <c:pt idx="19">
                  <c:v>Motorola XT720/701/A854</c:v>
                </c:pt>
                <c:pt idx="20">
                  <c:v>Dell Streak</c:v>
                </c:pt>
                <c:pt idx="21">
                  <c:v>Acer Liquid</c:v>
                </c:pt>
                <c:pt idx="22">
                  <c:v>T-Mobile myTouch 3G Slide</c:v>
                </c:pt>
                <c:pt idx="23">
                  <c:v>Motorola Droid 2</c:v>
                </c:pt>
                <c:pt idx="24">
                  <c:v>Samsung Moment</c:v>
                </c:pt>
                <c:pt idx="25">
                  <c:v>Motorola CLIQ</c:v>
                </c:pt>
                <c:pt idx="26">
                  <c:v>HTC Pulse</c:v>
                </c:pt>
                <c:pt idx="27">
                  <c:v>Samsung Galaxy</c:v>
                </c:pt>
                <c:pt idx="28">
                  <c:v>Mali TCC8900 Dev. Board</c:v>
                </c:pt>
                <c:pt idx="29">
                  <c:v>LG Aloha</c:v>
                </c:pt>
                <c:pt idx="30">
                  <c:v>Samsung Galaxy Apollo</c:v>
                </c:pt>
                <c:pt idx="31">
                  <c:v>Nuvifone A50</c:v>
                </c:pt>
                <c:pt idx="32">
                  <c:v>Archos5</c:v>
                </c:pt>
                <c:pt idx="33">
                  <c:v>Huawei U8110/T-Mobile Pulse</c:v>
                </c:pt>
                <c:pt idx="34">
                  <c:v>LG Ally</c:v>
                </c:pt>
                <c:pt idx="35">
                  <c:v>Samsung Galaxy 5/Corby</c:v>
                </c:pt>
                <c:pt idx="36">
                  <c:v>Sony Ericsson x10i Mini Pro</c:v>
                </c:pt>
                <c:pt idx="37">
                  <c:v>Vodafone 845</c:v>
                </c:pt>
                <c:pt idx="38">
                  <c:v>Samsung Galaxy 3</c:v>
                </c:pt>
                <c:pt idx="39">
                  <c:v>HTC Ace/Desire HD</c:v>
                </c:pt>
                <c:pt idx="40">
                  <c:v>Samsung Intercept</c:v>
                </c:pt>
                <c:pt idx="41">
                  <c:v>T-Mobile G2</c:v>
                </c:pt>
                <c:pt idx="42">
                  <c:v>enTourage eDGe</c:v>
                </c:pt>
                <c:pt idx="43">
                  <c:v>HTC TyTN II/Kaiser</c:v>
                </c:pt>
                <c:pt idx="44">
                  <c:v>LG GW620 Eve</c:v>
                </c:pt>
                <c:pt idx="45">
                  <c:v>Huawei U8230</c:v>
                </c:pt>
                <c:pt idx="46">
                  <c:v>Samsung Galaxy A</c:v>
                </c:pt>
                <c:pt idx="47">
                  <c:v>Dell Thunder</c:v>
                </c:pt>
                <c:pt idx="48">
                  <c:v>Pantech  Sirius Sky</c:v>
                </c:pt>
                <c:pt idx="49">
                  <c:v>aPad</c:v>
                </c:pt>
                <c:pt idx="50">
                  <c:v>Freescale i.MX51</c:v>
                </c:pt>
                <c:pt idx="51">
                  <c:v>HTC HD2</c:v>
                </c:pt>
                <c:pt idx="52">
                  <c:v>Samsung Mobile Dev. Kit 6410</c:v>
                </c:pt>
              </c:strCache>
            </c:strRef>
          </c:cat>
          <c:val>
            <c:numRef>
              <c:f>Executions!$F$7:$F$60</c:f>
              <c:numCache>
                <c:formatCode>0</c:formatCode>
                <c:ptCount val="53"/>
                <c:pt idx="5">
                  <c:v>82</c:v>
                </c:pt>
                <c:pt idx="6">
                  <c:v>104</c:v>
                </c:pt>
                <c:pt idx="11">
                  <c:v>89</c:v>
                </c:pt>
                <c:pt idx="13">
                  <c:v>29</c:v>
                </c:pt>
                <c:pt idx="16">
                  <c:v>31</c:v>
                </c:pt>
                <c:pt idx="17">
                  <c:v>30</c:v>
                </c:pt>
                <c:pt idx="18">
                  <c:v>30</c:v>
                </c:pt>
                <c:pt idx="20">
                  <c:v>27</c:v>
                </c:pt>
                <c:pt idx="27">
                  <c:v>11</c:v>
                </c:pt>
                <c:pt idx="31">
                  <c:v>7</c:v>
                </c:pt>
                <c:pt idx="32">
                  <c:v>7</c:v>
                </c:pt>
                <c:pt idx="36">
                  <c:v>6</c:v>
                </c:pt>
                <c:pt idx="42">
                  <c:v>5</c:v>
                </c:pt>
              </c:numCache>
            </c:numRef>
          </c:val>
        </c:ser>
        <c:dLbls>
          <c:showPercent val="1"/>
        </c:dLbls>
        <c:firstSliceAng val="0"/>
        <c:holeSize val="50"/>
      </c:doughnutChart>
    </c:plotArea>
    <c:legend>
      <c:legendPos val="b"/>
      <c:layout/>
    </c:legend>
    <c:plotVisOnly val="1"/>
  </c:chart>
  <c:printSettings>
    <c:headerFooter/>
    <c:pageMargins b="0.78740157499999996" l="0.70000000000000062" r="0.70000000000000062" t="0.78740157499999996" header="0.30000000000000032" footer="0.30000000000000032"/>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11</xdr:col>
      <xdr:colOff>103909</xdr:colOff>
      <xdr:row>0</xdr:row>
      <xdr:rowOff>134191</xdr:rowOff>
    </xdr:from>
    <xdr:to>
      <xdr:col>19</xdr:col>
      <xdr:colOff>727364</xdr:colOff>
      <xdr:row>52</xdr:row>
      <xdr:rowOff>98781</xdr:rowOff>
    </xdr:to>
    <xdr:graphicFrame macro="">
      <xdr:nvGraphicFramePr>
        <xdr:cNvPr id="2" name="Diagramm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9</xdr:col>
      <xdr:colOff>142874</xdr:colOff>
      <xdr:row>0</xdr:row>
      <xdr:rowOff>200023</xdr:rowOff>
    </xdr:from>
    <xdr:to>
      <xdr:col>15</xdr:col>
      <xdr:colOff>603249</xdr:colOff>
      <xdr:row>47</xdr:row>
      <xdr:rowOff>31749</xdr:rowOff>
    </xdr:to>
    <xdr:graphicFrame macro="">
      <xdr:nvGraphicFramePr>
        <xdr:cNvPr id="2" name="Diagramm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Nicolas Gramlich" refreshedDate="40462.692170486109" createdVersion="3" refreshedVersion="3" minRefreshableVersion="3" recordCount="4527">
  <cacheSource type="external" connectionId="1"/>
  <cacheFields count="31">
    <cacheField name="id" numFmtId="0" sqlType="4">
      <sharedItems containsSemiMixedTypes="0" containsString="0" containsNumber="1" containsInteger="1" minValue="12" maxValue="4562"/>
    </cacheField>
    <cacheField name="timestamp" numFmtId="0" sqlType="11">
      <sharedItems containsSemiMixedTypes="0" containsNonDate="0" containsDate="1" containsString="0" minDate="2010-07-02T17:05:18" maxDate="2010-10-11T15:58:00"/>
    </cacheField>
    <cacheField name="benchmark_id" numFmtId="0" sqlType="4">
      <sharedItems containsSemiMixedTypes="0" containsString="0" containsNumber="1" containsInteger="1" minValue="0" maxValue="5" count="6">
        <n v="1"/>
        <n v="3"/>
        <n v="5"/>
        <n v="4"/>
        <n v="0"/>
        <n v="2"/>
      </sharedItems>
    </cacheField>
    <cacheField name="benchmark_versionname" numFmtId="0" sqlType="12">
      <sharedItems count="24">
        <s v="1.1.5"/>
        <s v="1.1.1"/>
        <s v="1.1.4"/>
        <s v="1.1.3"/>
        <s v="1.1.0"/>
        <s v="1.0.9"/>
        <s v="1.1.6"/>
        <s v="1.1.9"/>
        <s v="1.2.0"/>
        <s v="1.2.3"/>
        <s v="1.2.4"/>
        <s v="1.2.7"/>
        <s v="1.2.9"/>
        <s v="1.3.1"/>
        <s v="1.3.3"/>
        <s v="1.3.5"/>
        <s v="1.3.6"/>
        <s v="1.3.7"/>
        <s v="1.3.9"/>
        <s v="1.4.1"/>
        <s v="1.4.0"/>
        <s v="1.4.2"/>
        <s v="" u="1"/>
        <s v="benchmark_versionname" u="1"/>
      </sharedItems>
    </cacheField>
    <cacheField name="benchmark_versioncode" numFmtId="0" sqlType="4">
      <sharedItems containsSemiMixedTypes="0" containsString="0" containsNumber="1" containsInteger="1" minValue="9" maxValue="42" count="22">
        <n v="15"/>
        <n v="11"/>
        <n v="14"/>
        <n v="13"/>
        <n v="10"/>
        <n v="9"/>
        <n v="16"/>
        <n v="19"/>
        <n v="20"/>
        <n v="23"/>
        <n v="24"/>
        <n v="27"/>
        <n v="29"/>
        <n v="31"/>
        <n v="33"/>
        <n v="35"/>
        <n v="36"/>
        <n v="37"/>
        <n v="39"/>
        <n v="41"/>
        <n v="40"/>
        <n v="42"/>
      </sharedItems>
    </cacheField>
    <cacheField name="benchmark_fps" numFmtId="0" sqlType="7">
      <sharedItems containsSemiMixedTypes="0" containsString="0" containsNumber="1" minValue="0" maxValue="40.272399999999998"/>
    </cacheField>
    <cacheField name="device_model" numFmtId="0" sqlType="12">
      <sharedItems count="91">
        <s v="Nexus One"/>
        <s v="HTC Tattoo"/>
        <s v="T-Mobile G1"/>
        <s v="Liquid"/>
        <s v="GT-I9000"/>
        <s v="Droid"/>
        <s v="XT720"/>
        <s v="HTC Magic"/>
        <s v="A853"/>
        <s v="E10i"/>
        <s v="Docomo HT-03A"/>
        <s v="HTC Desire"/>
        <s v="ADR6300"/>
        <s v="X10i"/>
        <s v="Milestone"/>
        <s v="HTC Legend"/>
        <s v="GT-I5700"/>
        <s v="HTC Wildfire"/>
        <s v="HTC Dream"/>
        <s v="HTC Hero"/>
        <s v="PC36100"/>
        <s v="T-Mobile myTouch 3G"/>
        <s v="Hero"/>
        <s v="XT701"/>
        <s v="Eris"/>
        <s v="'Simply Stunning' Droid"/>
        <s v="Garminfone"/>
        <s v="FroyoEris"/>
        <s v="sdk"/>
        <s v="Android Dev Phone 1"/>
        <s v="GT540"/>
        <s v="SPH-M900"/>
        <s v="HERO200"/>
        <s v="Dell Streak"/>
        <s v="DROIDX"/>
        <s v="HTC Liberty"/>
        <s v="SAMSUNG-SGH-I897"/>
        <s v="SHW-M100S"/>
        <s v="SKY IM-A600S"/>
        <s v="SGH-T959"/>
        <s v="T-Mobile myTouch 3G Slide"/>
        <s v="Era G1"/>
        <s v="U20i"/>
        <s v="U8230"/>
        <s v="Pulse"/>
        <s v="GT-I5801"/>
        <s v="Desire"/>
        <s v="Froyd Villain Hero"/>
        <s v="SHW-M110S"/>
        <s v="Ally"/>
        <s v="Archos5"/>
        <s v="google_sdk"/>
        <s v="Dell Thunder"/>
        <s v="DROID2"/>
        <s v="Liberty"/>
        <s v="Google Ion"/>
        <s v="SO-01B"/>
        <s v="XT702"/>
        <s v="X10a"/>
        <s v="imx51_BBG"/>
        <s v="Chromatic Magic"/>
        <s v="HTC Kaiser"/>
        <s v="Moto Droid"/>
        <s v="MB200"/>
        <s v="UNC-M812"/>
        <s v="LU2300"/>
        <s v="Galaxy"/>
        <s v="SPH-D700"/>
        <s v="edge"/>
        <s v="HTC HD2"/>
        <s v="Desire HD"/>
        <s v="GT-I5500"/>
        <s v="Android for Telechips TCC8900 Evaluation Board (US)"/>
        <s v="U8110"/>
        <s v="Vodafone 845"/>
        <s v="A854"/>
        <s v="GT-I9000M"/>
        <s v="SCH-I500"/>
        <s v="SPH-M910"/>
        <s v="Android for Telechips TCC8902 Tablet-PC (DE)"/>
        <s v="GT-I5800"/>
        <s v="sec_smdk6410"/>
        <s v="Legend"/>
        <s v="Chromatic Dream"/>
        <s v="SC-02B"/>
        <s v="T-Mobile G2"/>
        <s v="GW620"/>
        <s v="" u="1"/>
        <s v="HTC Nexus One" u="1"/>
        <s v="device_model" u="1"/>
        <s v="generic" u="1"/>
      </sharedItems>
      <fieldGroup par="27"/>
    </cacheField>
    <cacheField name="device_android_version" numFmtId="0" sqlType="12">
      <sharedItems count="22">
        <s v="2.2"/>
        <s v="1.6"/>
        <s v="2.1-update1"/>
        <s v="2.1"/>
        <s v="Hero_2.18_Hiapk"/>
        <s v="VanillaEclair 4.0"/>
        <s v="Itfunz2.1_Eclipse_NewBegin_Final_SP2"/>
        <s v="VillainROM6.2.2"/>
        <s v="SenseHERO 2.1"/>
        <s v="2.0"/>
        <s v="FroydVillain1.0.0"/>
        <s v="VillainROM9.0.0"/>
        <s v="FroydVillain1.1.1"/>
        <s v="VillainROM7.0.0"/>
        <s v="1.6 - Galaxo V1.6.3.4"/>
        <s v="FroydVillain1.4.4"/>
        <s v="VillainROM7.3.1"/>
        <s v="2.2.1"/>
        <s v="Eclair"/>
        <s v="" u="1"/>
        <s v="device_android_version_2" u="1"/>
        <s v="device_android_version" u="1"/>
      </sharedItems>
    </cacheField>
    <cacheField name="device_sdk_version" numFmtId="0" sqlType="5">
      <sharedItems containsSemiMixedTypes="0" containsString="0" containsNumber="1" containsInteger="1" minValue="4" maxValue="8" count="4">
        <n v="8"/>
        <n v="4"/>
        <n v="7"/>
        <n v="5"/>
      </sharedItems>
    </cacheField>
    <cacheField name="device_manufacturer" numFmtId="0" sqlType="12">
      <sharedItems count="18">
        <s v="HTC"/>
        <s v="Acer"/>
        <s v="samsung"/>
        <s v="Motorola"/>
        <s v="Sony Ericsson"/>
        <s v="garmin-asus"/>
        <s v="unknown"/>
        <s v="LG electronics"/>
        <s v="Dell Inc."/>
        <s v="PANTECH"/>
        <s v="HUAWEI"/>
        <s v="LGE"/>
        <s v="archos"/>
        <s v="mdo"/>
        <s v="telechips"/>
        <s v="LG"/>
        <s v="" u="1"/>
        <s v="device_manufacturer" u="1"/>
      </sharedItems>
    </cacheField>
    <cacheField name="device_build_id" numFmtId="0" sqlType="12">
      <sharedItems/>
    </cacheField>
    <cacheField name="device_build" numFmtId="0" sqlType="12">
      <sharedItems/>
    </cacheField>
    <cacheField name="device_device" numFmtId="0" sqlType="12">
      <sharedItems count="69">
        <s v="passion"/>
        <s v="bahamas"/>
        <s v="dream"/>
        <s v="a1"/>
        <s v="GT-I9000"/>
        <s v="sholes"/>
        <s v="sholest"/>
        <s v="sapphire"/>
        <s v="umts_sholes"/>
        <s v="SonyEricssonE10i"/>
        <s v="inc"/>
        <s v="bravo"/>
        <s v="SonyEricssonX10i"/>
        <s v="legend"/>
        <s v="GT-I5700"/>
        <s v="buzz"/>
        <s v="hero"/>
        <s v="supersonic"/>
        <s v="choles"/>
        <s v="desirec"/>
        <s v="a50"/>
        <s v="generic"/>
        <s v="swift"/>
        <s v="SPH-M900"/>
        <s v="heroc"/>
        <s v="qsd8250_surf"/>
        <s v="cdma_shadow"/>
        <s v="liberty"/>
        <s v="SGH-I897"/>
        <s v="archer"/>
        <s v="ef10s"/>
        <s v="SGH-T959"/>
        <s v="espresso"/>
        <s v="spica"/>
        <s v="SonyEricssonU20i"/>
        <s v="U8230"/>
        <s v="U8220"/>
        <s v="GT-I5801"/>
        <s v="SHW-M110S"/>
        <s v="aloha"/>
        <s v="g7a"/>
        <s v="SonyEricssonX10iv"/>
        <s v="cdma_droid2"/>
        <s v="SonyEricssonSO-01B"/>
        <s v="SonyEricssonX10a"/>
        <s v="Pulse"/>
        <s v="imx51_BBG"/>
        <s v="dream_sapphire"/>
        <s v="morrison"/>
        <s v="ae32"/>
        <s v="LU2300"/>
        <s v="GT-I7500"/>
        <s v="SPH-D700"/>
        <s v="edge"/>
        <s v="Leo"/>
        <s v="ace"/>
        <s v="GT-I5500"/>
        <s v="tcc8900"/>
        <s v="U8110"/>
        <s v="U8120"/>
        <s v="miler"/>
        <s v="GT-I9000M"/>
        <s v="SCH-I500"/>
        <s v="SPH-M910"/>
        <s v="GT-I5800"/>
        <s v="smdk6410"/>
        <s v="SC-02B"/>
        <s v="vision"/>
        <s v="eve"/>
      </sharedItems>
    </cacheField>
    <cacheField name="device_product" numFmtId="0" sqlType="12">
      <sharedItems/>
    </cacheField>
    <cacheField name="device_cpuabi" numFmtId="0" sqlType="12">
      <sharedItems count="5">
        <s v="armeabi-v7a"/>
        <s v="armeabi"/>
        <s v="armeabi-v6l"/>
        <s v="armeabi-v6j"/>
        <s v="armeabi-v6"/>
      </sharedItems>
    </cacheField>
    <cacheField name="device_board" numFmtId="0" sqlType="12">
      <sharedItems/>
    </cacheField>
    <cacheField name="device_fingerprint" numFmtId="0" sqlType="12">
      <sharedItems/>
    </cacheField>
    <cacheField name="benchmark_extension_vbo" numFmtId="0" sqlType="-6">
      <sharedItems containsSemiMixedTypes="0" containsString="0" containsNumber="1" containsInteger="1" minValue="0" maxValue="1" count="2">
        <n v="1"/>
        <n v="0"/>
      </sharedItems>
    </cacheField>
    <cacheField name="benchmark_extension_drawtexture" numFmtId="0" sqlType="-6">
      <sharedItems containsSemiMixedTypes="0" containsString="0" containsNumber="1" containsInteger="1" minValue="0" maxValue="1" count="2">
        <n v="1"/>
        <n v="0"/>
      </sharedItems>
    </cacheField>
    <cacheField name="device_imei" numFmtId="0" sqlType="12">
      <sharedItems/>
    </cacheField>
    <cacheField name="device_displaymetrics_widthpixels" numFmtId="0" sqlType="4">
      <sharedItems containsString="0" containsBlank="1" containsNumber="1" containsInteger="1" minValue="320" maxValue="854" count="6">
        <m/>
        <n v="800"/>
        <n v="480"/>
        <n v="854"/>
        <n v="320"/>
        <n v="400"/>
      </sharedItems>
    </cacheField>
    <cacheField name="device_displaymetrics_heightpixels" numFmtId="0" sqlType="4">
      <sharedItems containsString="0" containsBlank="1" containsNumber="1" containsInteger="1" minValue="240" maxValue="480" count="4">
        <m/>
        <n v="480"/>
        <n v="320"/>
        <n v="240"/>
      </sharedItems>
    </cacheField>
    <cacheField name="device_displaymetrics_xdpi" numFmtId="0" sqlType="4">
      <sharedItems containsString="0" containsBlank="1" containsNumber="1" containsInteger="1" minValue="96" maxValue="265" count="12">
        <m/>
        <n v="254"/>
        <n v="181"/>
        <n v="96"/>
        <n v="124"/>
        <n v="160"/>
        <n v="234"/>
        <n v="159"/>
        <n v="265"/>
        <n v="145"/>
        <n v="121"/>
        <n v="144"/>
      </sharedItems>
    </cacheField>
    <cacheField name="device_displaymetrics_ydpi" numFmtId="0" sqlType="4">
      <sharedItems containsString="0" containsBlank="1" containsNumber="1" containsInteger="1" minValue="96" maxValue="271" count="14">
        <m/>
        <n v="254"/>
        <n v="179"/>
        <n v="96"/>
        <n v="125"/>
        <n v="159"/>
        <n v="236"/>
        <n v="182"/>
        <n v="160"/>
        <n v="265"/>
        <n v="145"/>
        <n v="264"/>
        <n v="271"/>
        <n v="144"/>
      </sharedItems>
    </cacheField>
    <cacheField name="device_cpuinfo_bogomips" numFmtId="0" sqlType="7">
      <sharedItems containsString="0" containsBlank="1" containsNumber="1" minValue="99.73" maxValue="998.84"/>
    </cacheField>
    <cacheField name="device_cpuinfo_frequency_current_mhz" numFmtId="0" sqlType="3">
      <sharedItems containsString="0" containsBlank="1" containsNumber="1" minValue="384" maxValue="1000" count="10">
        <m/>
        <n v="998.4"/>
        <n v="384"/>
        <n v="528"/>
        <n v="1000"/>
        <n v="800"/>
        <n v="883.2"/>
        <n v="600"/>
        <n v="480"/>
        <n v="576"/>
      </sharedItems>
    </cacheField>
    <cacheField name="device_cpuinfo_frequency_max_mhz" numFmtId="0" sqlType="3">
      <sharedItems containsString="0" containsBlank="1" containsNumber="1" minValue="528" maxValue="1113.5999999999999" count="7">
        <m/>
        <n v="998.4"/>
        <n v="528"/>
        <n v="1000"/>
        <n v="1113.5999999999999"/>
        <n v="600"/>
        <n v="576"/>
      </sharedItems>
    </cacheField>
    <cacheField name="Device2" numFmtId="0" databaseField="0">
      <fieldGroup base="6">
        <discretePr count="91">
          <x v="0"/>
          <x v="1"/>
          <x v="55"/>
          <x v="2"/>
          <x v="54"/>
          <x v="37"/>
          <x v="51"/>
          <x v="38"/>
          <x v="37"/>
          <x v="3"/>
          <x v="38"/>
          <x v="25"/>
          <x v="4"/>
          <x v="31"/>
          <x v="37"/>
          <x v="56"/>
          <x v="5"/>
          <x v="6"/>
          <x v="55"/>
          <x v="26"/>
          <x v="7"/>
          <x v="38"/>
          <x v="26"/>
          <x v="51"/>
          <x v="26"/>
          <x v="37"/>
          <x v="11"/>
          <x v="26"/>
          <x v="27"/>
          <x v="55"/>
          <x v="12"/>
          <x v="13"/>
          <x v="26"/>
          <x v="14"/>
          <x v="15"/>
          <x v="30"/>
          <x v="54"/>
          <x v="16"/>
          <x v="17"/>
          <x v="54"/>
          <x v="18"/>
          <x v="55"/>
          <x v="19"/>
          <x v="20"/>
          <x v="21"/>
          <x v="22"/>
          <x v="25"/>
          <x v="26"/>
          <x v="54"/>
          <x v="23"/>
          <x v="24"/>
          <x v="27"/>
          <x v="28"/>
          <x v="29"/>
          <x v="30"/>
          <x v="38"/>
          <x v="31"/>
          <x v="37"/>
          <x v="31"/>
          <x v="32"/>
          <x v="38"/>
          <x v="33"/>
          <x v="37"/>
          <x v="34"/>
          <x v="38"/>
          <x v="35"/>
          <x v="36"/>
          <x v="54"/>
          <x v="40"/>
          <x v="41"/>
          <x v="42"/>
          <x v="43"/>
          <x v="44"/>
          <x v="45"/>
          <x v="46"/>
          <x v="51"/>
          <x v="54"/>
          <x v="54"/>
          <x v="47"/>
          <x v="48"/>
          <x v="49"/>
          <x v="50"/>
          <x v="56"/>
          <x v="55"/>
          <x v="54"/>
          <x v="52"/>
          <x v="53"/>
          <x v="8"/>
          <x v="10"/>
          <x v="9"/>
          <x v="39"/>
        </discretePr>
        <groupItems count="57">
          <s v="Nexus One"/>
          <s v="HTC Tattoo"/>
          <s v="Liquid"/>
          <s v="E10i"/>
          <s v="ADR6300"/>
          <s v="GT-I5700"/>
          <s v="HTC Wildfire"/>
          <s v="PC36100"/>
          <s v=""/>
          <s v="device_model"/>
          <s v="HTC Nexus One"/>
          <s v="Garminfone"/>
          <s v="GT540"/>
          <s v="SPH-M900"/>
          <s v="Dell Streak"/>
          <s v="DROIDX"/>
          <s v="SHW-M100S"/>
          <s v="SKY IM-A600S"/>
          <s v="T-Mobile myTouch 3G Slide"/>
          <s v="U20i"/>
          <s v="U8230"/>
          <s v="Pulse"/>
          <s v="GT-I5801"/>
          <s v="Ally"/>
          <s v="Archos5"/>
          <s v="Gruppe7"/>
          <s v="Gruppe1"/>
          <s v="Gruppe8"/>
          <s v="Dell Thunder"/>
          <s v="DROID2"/>
          <s v="Gruppe9"/>
          <s v="Gruppe10"/>
          <s v="imx51_BBG"/>
          <s v="HTC Kaiser"/>
          <s v="MB200"/>
          <s v="LU2300"/>
          <s v="Galaxy"/>
          <s v="Gruppe2"/>
          <s v="Gruppe4"/>
          <s v="generic"/>
          <s v="edge"/>
          <s v="HTC HD2"/>
          <s v="Desire HD"/>
          <s v="GT-I5500"/>
          <s v="Android for Telechips TCC8900 Evaluation Board (US)"/>
          <s v="U8110"/>
          <s v="Vodafone 845"/>
          <s v="SPH-M910"/>
          <s v="Android for Telechips TCC8902 Tablet-PC (DE)"/>
          <s v="GT-I5800"/>
          <s v="sec_smdk6410"/>
          <s v="Gruppe3"/>
          <s v="T-Mobile G2"/>
          <s v="GW620"/>
          <s v="Gruppe6"/>
          <s v="Gruppe5"/>
          <s v="Gruppe11"/>
        </groupItems>
      </fieldGroup>
    </cacheField>
    <cacheField name="device_displaymetrics_width_inch" numFmtId="0" formula="device_displaymetrics_widthpixels/device_displaymetrics_xdpi" databaseField="0"/>
    <cacheField name="device_displaymetrics_height_inch" numFmtId="0" formula="device_displaymetrics_heightpixels/device_displaymetrics_ydpi" databaseField="0"/>
    <cacheField name="device_displaymetrics_size_inch" numFmtId="0" formula="SQRT(device_displaymetrics_width_inch*device_displaymetrics_width_inch+device_displaymetrics_height_inch*device_displaymetrics_height_inch)" databaseField="0"/>
  </cacheFields>
</pivotCacheDefinition>
</file>

<file path=xl/pivotCache/pivotCacheRecords1.xml><?xml version="1.0" encoding="utf-8"?>
<pivotCacheRecords xmlns="http://schemas.openxmlformats.org/spreadsheetml/2006/main" xmlns:r="http://schemas.openxmlformats.org/officeDocument/2006/relationships" count="4527">
  <r>
    <n v="16"/>
    <d v="2010-07-02T17:08:17"/>
    <x v="0"/>
    <x v="0"/>
    <x v="0"/>
    <n v="25.982500000000002"/>
    <x v="0"/>
    <x v="0"/>
    <x v="0"/>
    <x v="0"/>
    <s v="FRF91"/>
    <s v="FRF91"/>
    <x v="0"/>
    <s v="passion"/>
    <x v="0"/>
    <s v="mahimahi"/>
    <s v="google/passion/passion/mahimahi:2.2/FRF91/43546:user/release-keys"/>
    <x v="0"/>
    <x v="0"/>
    <s v="354957032594197"/>
    <x v="0"/>
    <x v="0"/>
    <x v="0"/>
    <x v="0"/>
    <m/>
    <x v="0"/>
    <x v="0"/>
  </r>
  <r>
    <n v="12"/>
    <d v="2010-07-02T17:05:18"/>
    <x v="1"/>
    <x v="0"/>
    <x v="0"/>
    <n v="19.675999999999998"/>
    <x v="0"/>
    <x v="0"/>
    <x v="0"/>
    <x v="0"/>
    <s v="FRF91"/>
    <s v="FRF91"/>
    <x v="0"/>
    <s v="passion"/>
    <x v="0"/>
    <s v="mahimahi"/>
    <s v="google/passion/passion/mahimahi:2.2/FRF91/43546:user/release-keys"/>
    <x v="0"/>
    <x v="0"/>
    <s v="354957032594197"/>
    <x v="0"/>
    <x v="0"/>
    <x v="0"/>
    <x v="0"/>
    <m/>
    <x v="0"/>
    <x v="0"/>
  </r>
  <r>
    <n v="15"/>
    <d v="2010-07-02T17:07:44"/>
    <x v="2"/>
    <x v="0"/>
    <x v="0"/>
    <n v="19.587599999999998"/>
    <x v="0"/>
    <x v="0"/>
    <x v="0"/>
    <x v="0"/>
    <s v="FRF91"/>
    <s v="FRF91"/>
    <x v="0"/>
    <s v="passion"/>
    <x v="0"/>
    <s v="mahimahi"/>
    <s v="google/passion/passion/mahimahi:2.2/FRF91/43546:user/release-keys"/>
    <x v="0"/>
    <x v="0"/>
    <s v="354957032594197"/>
    <x v="0"/>
    <x v="0"/>
    <x v="0"/>
    <x v="0"/>
    <m/>
    <x v="0"/>
    <x v="0"/>
  </r>
  <r>
    <n v="13"/>
    <d v="2010-07-02T17:06:02"/>
    <x v="3"/>
    <x v="0"/>
    <x v="0"/>
    <n v="17.226800000000001"/>
    <x v="0"/>
    <x v="0"/>
    <x v="0"/>
    <x v="0"/>
    <s v="FRF91"/>
    <s v="FRF91"/>
    <x v="0"/>
    <s v="passion"/>
    <x v="0"/>
    <s v="mahimahi"/>
    <s v="google/passion/passion/mahimahi:2.2/FRF91/43546:user/release-keys"/>
    <x v="0"/>
    <x v="0"/>
    <s v="354957032594197"/>
    <x v="0"/>
    <x v="0"/>
    <x v="0"/>
    <x v="0"/>
    <m/>
    <x v="0"/>
    <x v="0"/>
  </r>
  <r>
    <n v="14"/>
    <d v="2010-07-02T17:07:16"/>
    <x v="4"/>
    <x v="0"/>
    <x v="0"/>
    <n v="16.032900000000001"/>
    <x v="0"/>
    <x v="0"/>
    <x v="0"/>
    <x v="0"/>
    <s v="FRF91"/>
    <s v="FRF91"/>
    <x v="0"/>
    <s v="passion"/>
    <x v="0"/>
    <s v="mahimahi"/>
    <s v="google/passion/passion/mahimahi:2.2/FRF91/43546:user/release-keys"/>
    <x v="1"/>
    <x v="0"/>
    <s v="354957032594197"/>
    <x v="0"/>
    <x v="0"/>
    <x v="0"/>
    <x v="0"/>
    <m/>
    <x v="0"/>
    <x v="0"/>
  </r>
  <r>
    <n v="17"/>
    <d v="2010-07-02T17:09:44"/>
    <x v="5"/>
    <x v="0"/>
    <x v="0"/>
    <n v="23.358899999999998"/>
    <x v="0"/>
    <x v="0"/>
    <x v="0"/>
    <x v="0"/>
    <s v="FRF91"/>
    <s v="FRF91"/>
    <x v="0"/>
    <s v="passion"/>
    <x v="0"/>
    <s v="mahimahi"/>
    <s v="google/passion/passion/mahimahi:2.2/FRF91/43546:user/release-keys"/>
    <x v="0"/>
    <x v="0"/>
    <s v="354957032594197"/>
    <x v="0"/>
    <x v="0"/>
    <x v="0"/>
    <x v="0"/>
    <m/>
    <x v="0"/>
    <x v="0"/>
  </r>
  <r>
    <n v="18"/>
    <d v="2010-07-02T17:23:13"/>
    <x v="3"/>
    <x v="0"/>
    <x v="0"/>
    <n v="3.7688299999999999"/>
    <x v="1"/>
    <x v="1"/>
    <x v="1"/>
    <x v="0"/>
    <s v="DRC79"/>
    <s v="DRC79"/>
    <x v="1"/>
    <s v="htc_tattoo"/>
    <x v="1"/>
    <s v="bahamas"/>
    <s v="htc_wwe/htc_tattoo/bahamas/bahamas:1.6/DRC79/74178:user/release-keys"/>
    <x v="1"/>
    <x v="0"/>
    <s v="358355021486002"/>
    <x v="0"/>
    <x v="0"/>
    <x v="0"/>
    <x v="0"/>
    <m/>
    <x v="0"/>
    <x v="0"/>
  </r>
  <r>
    <n v="19"/>
    <d v="2010-07-02T17:23:54"/>
    <x v="1"/>
    <x v="0"/>
    <x v="0"/>
    <n v="5.7587000000000002"/>
    <x v="1"/>
    <x v="1"/>
    <x v="1"/>
    <x v="0"/>
    <s v="DRC79"/>
    <s v="DRC79"/>
    <x v="1"/>
    <s v="htc_tattoo"/>
    <x v="1"/>
    <s v="bahamas"/>
    <s v="htc_wwe/htc_tattoo/bahamas/bahamas:1.6/DRC79/74178:user/release-keys"/>
    <x v="1"/>
    <x v="0"/>
    <s v="358355021486002"/>
    <x v="0"/>
    <x v="0"/>
    <x v="0"/>
    <x v="0"/>
    <m/>
    <x v="0"/>
    <x v="0"/>
  </r>
  <r>
    <n v="20"/>
    <d v="2010-07-02T17:25:41"/>
    <x v="4"/>
    <x v="0"/>
    <x v="0"/>
    <n v="2.5402200000000001"/>
    <x v="1"/>
    <x v="1"/>
    <x v="1"/>
    <x v="0"/>
    <s v="DRC79"/>
    <s v="DRC79"/>
    <x v="1"/>
    <s v="htc_tattoo"/>
    <x v="1"/>
    <s v="bahamas"/>
    <s v="htc_wwe/htc_tattoo/bahamas/bahamas:1.6/DRC79/74178:user/release-keys"/>
    <x v="1"/>
    <x v="0"/>
    <s v="358355021486002"/>
    <x v="0"/>
    <x v="0"/>
    <x v="0"/>
    <x v="0"/>
    <m/>
    <x v="0"/>
    <x v="0"/>
  </r>
  <r>
    <n v="21"/>
    <d v="2010-07-02T17:25:48"/>
    <x v="3"/>
    <x v="0"/>
    <x v="0"/>
    <n v="4.0504699999999998"/>
    <x v="2"/>
    <x v="1"/>
    <x v="1"/>
    <x v="0"/>
    <s v="DMD64"/>
    <s v="DMD64"/>
    <x v="2"/>
    <s v="kila"/>
    <x v="1"/>
    <s v="trout"/>
    <s v="tmobile/kila/dream/trout:1.6/DMD64/21415:user/ota-rel-keys,release-keys"/>
    <x v="0"/>
    <x v="0"/>
    <s v="358279011512835"/>
    <x v="0"/>
    <x v="0"/>
    <x v="0"/>
    <x v="0"/>
    <m/>
    <x v="0"/>
    <x v="0"/>
  </r>
  <r>
    <n v="22"/>
    <d v="2010-07-02T17:26:08"/>
    <x v="1"/>
    <x v="0"/>
    <x v="0"/>
    <n v="5.65693"/>
    <x v="2"/>
    <x v="1"/>
    <x v="1"/>
    <x v="0"/>
    <s v="DMD64"/>
    <s v="DMD64"/>
    <x v="2"/>
    <s v="kila"/>
    <x v="1"/>
    <s v="trout"/>
    <s v="tmobile/kila/dream/trout:1.6/DMD64/21415:user/ota-rel-keys,release-keys"/>
    <x v="0"/>
    <x v="0"/>
    <s v="358279011512835"/>
    <x v="0"/>
    <x v="0"/>
    <x v="0"/>
    <x v="0"/>
    <m/>
    <x v="0"/>
    <x v="0"/>
  </r>
  <r>
    <n v="23"/>
    <d v="2010-07-02T17:26:47"/>
    <x v="2"/>
    <x v="0"/>
    <x v="0"/>
    <n v="1.6008500000000001"/>
    <x v="1"/>
    <x v="1"/>
    <x v="1"/>
    <x v="0"/>
    <s v="DRC79"/>
    <s v="DRC79"/>
    <x v="1"/>
    <s v="htc_tattoo"/>
    <x v="1"/>
    <s v="bahamas"/>
    <s v="htc_wwe/htc_tattoo/bahamas/bahamas:1.6/DRC79/74178:user/release-keys"/>
    <x v="1"/>
    <x v="0"/>
    <s v="358355021486002"/>
    <x v="0"/>
    <x v="0"/>
    <x v="0"/>
    <x v="0"/>
    <m/>
    <x v="0"/>
    <x v="0"/>
  </r>
  <r>
    <n v="24"/>
    <d v="2010-07-02T17:27:15"/>
    <x v="4"/>
    <x v="0"/>
    <x v="0"/>
    <n v="4.3552099999999996"/>
    <x v="2"/>
    <x v="1"/>
    <x v="1"/>
    <x v="0"/>
    <s v="DMD64"/>
    <s v="DMD64"/>
    <x v="2"/>
    <s v="kila"/>
    <x v="1"/>
    <s v="trout"/>
    <s v="tmobile/kila/dream/trout:1.6/DMD64/21415:user/ota-rel-keys,release-keys"/>
    <x v="1"/>
    <x v="0"/>
    <s v="358279011512835"/>
    <x v="0"/>
    <x v="0"/>
    <x v="0"/>
    <x v="0"/>
    <m/>
    <x v="0"/>
    <x v="0"/>
  </r>
  <r>
    <n v="25"/>
    <d v="2010-07-02T17:27:27"/>
    <x v="0"/>
    <x v="0"/>
    <x v="0"/>
    <n v="3.3304100000000001"/>
    <x v="1"/>
    <x v="1"/>
    <x v="1"/>
    <x v="0"/>
    <s v="DRC79"/>
    <s v="DRC79"/>
    <x v="1"/>
    <s v="htc_tattoo"/>
    <x v="1"/>
    <s v="bahamas"/>
    <s v="htc_wwe/htc_tattoo/bahamas/bahamas:1.6/DRC79/74178:user/release-keys"/>
    <x v="1"/>
    <x v="0"/>
    <s v="358355021486002"/>
    <x v="0"/>
    <x v="0"/>
    <x v="0"/>
    <x v="0"/>
    <m/>
    <x v="0"/>
    <x v="0"/>
  </r>
  <r>
    <n v="26"/>
    <d v="2010-07-02T17:27:40"/>
    <x v="2"/>
    <x v="0"/>
    <x v="0"/>
    <n v="7.5746200000000004"/>
    <x v="2"/>
    <x v="1"/>
    <x v="1"/>
    <x v="0"/>
    <s v="DMD64"/>
    <s v="DMD64"/>
    <x v="2"/>
    <s v="kila"/>
    <x v="1"/>
    <s v="trout"/>
    <s v="tmobile/kila/dream/trout:1.6/DMD64/21415:user/ota-rel-keys,release-keys"/>
    <x v="0"/>
    <x v="0"/>
    <s v="358279011512835"/>
    <x v="0"/>
    <x v="0"/>
    <x v="0"/>
    <x v="0"/>
    <m/>
    <x v="0"/>
    <x v="0"/>
  </r>
  <r>
    <n v="27"/>
    <d v="2010-07-02T17:28:27"/>
    <x v="0"/>
    <x v="0"/>
    <x v="0"/>
    <n v="6.1369600000000002"/>
    <x v="2"/>
    <x v="1"/>
    <x v="1"/>
    <x v="0"/>
    <s v="DMD64"/>
    <s v="DMD64"/>
    <x v="2"/>
    <s v="kila"/>
    <x v="1"/>
    <s v="trout"/>
    <s v="tmobile/kila/dream/trout:1.6/DMD64/21415:user/ota-rel-keys,release-keys"/>
    <x v="0"/>
    <x v="0"/>
    <s v="358279011512835"/>
    <x v="0"/>
    <x v="0"/>
    <x v="0"/>
    <x v="0"/>
    <m/>
    <x v="0"/>
    <x v="0"/>
  </r>
  <r>
    <n v="28"/>
    <d v="2010-07-02T17:28:28"/>
    <x v="5"/>
    <x v="0"/>
    <x v="0"/>
    <n v="5.0047800000000002"/>
    <x v="1"/>
    <x v="1"/>
    <x v="1"/>
    <x v="0"/>
    <s v="DRC79"/>
    <s v="DRC79"/>
    <x v="1"/>
    <s v="htc_tattoo"/>
    <x v="1"/>
    <s v="bahamas"/>
    <s v="htc_wwe/htc_tattoo/bahamas/bahamas:1.6/DRC79/74178:user/release-keys"/>
    <x v="1"/>
    <x v="0"/>
    <s v="358355021486002"/>
    <x v="0"/>
    <x v="0"/>
    <x v="0"/>
    <x v="0"/>
    <m/>
    <x v="0"/>
    <x v="0"/>
  </r>
  <r>
    <n v="29"/>
    <d v="2010-07-02T17:29:02"/>
    <x v="5"/>
    <x v="0"/>
    <x v="0"/>
    <n v="4.4875100000000003"/>
    <x v="2"/>
    <x v="1"/>
    <x v="1"/>
    <x v="0"/>
    <s v="DMD64"/>
    <s v="DMD64"/>
    <x v="2"/>
    <s v="kila"/>
    <x v="1"/>
    <s v="trout"/>
    <s v="tmobile/kila/dream/trout:1.6/DMD64/21415:user/ota-rel-keys,release-keys"/>
    <x v="0"/>
    <x v="0"/>
    <s v="358279011512835"/>
    <x v="0"/>
    <x v="0"/>
    <x v="0"/>
    <x v="0"/>
    <m/>
    <x v="0"/>
    <x v="0"/>
  </r>
  <r>
    <n v="30"/>
    <d v="2010-07-03T15:07:40"/>
    <x v="3"/>
    <x v="0"/>
    <x v="0"/>
    <n v="17.360299999999999"/>
    <x v="0"/>
    <x v="0"/>
    <x v="0"/>
    <x v="0"/>
    <s v="FRF91"/>
    <s v="FRF91"/>
    <x v="0"/>
    <s v="passion"/>
    <x v="0"/>
    <s v="mahimahi"/>
    <s v="google/passion/passion/mahimahi:2.2/FRF91/43546:user/release-keys"/>
    <x v="0"/>
    <x v="0"/>
    <s v="354957032594197"/>
    <x v="0"/>
    <x v="0"/>
    <x v="0"/>
    <x v="0"/>
    <m/>
    <x v="0"/>
    <x v="0"/>
  </r>
  <r>
    <n v="31"/>
    <d v="2010-07-03T15:20:01"/>
    <x v="3"/>
    <x v="0"/>
    <x v="0"/>
    <n v="3.9560900000000001"/>
    <x v="1"/>
    <x v="1"/>
    <x v="1"/>
    <x v="0"/>
    <s v="DRC79"/>
    <s v="DRC79"/>
    <x v="1"/>
    <s v="htc_tattoo"/>
    <x v="1"/>
    <s v="bahamas"/>
    <s v="htc_wwe/htc_tattoo/bahamas/bahamas:1.6/DRC79/74178:user/release-keys"/>
    <x v="1"/>
    <x v="0"/>
    <s v="358355021486002"/>
    <x v="0"/>
    <x v="0"/>
    <x v="0"/>
    <x v="0"/>
    <m/>
    <x v="0"/>
    <x v="0"/>
  </r>
  <r>
    <n v="32"/>
    <d v="2010-07-03T15:51:59"/>
    <x v="0"/>
    <x v="0"/>
    <x v="0"/>
    <n v="24.884699999999999"/>
    <x v="3"/>
    <x v="0"/>
    <x v="0"/>
    <x v="1"/>
    <s v="FRF50"/>
    <s v="FRF50_Liquid-Port"/>
    <x v="3"/>
    <s v="a1_generic1"/>
    <x v="0"/>
    <s v="salsa"/>
    <s v="acer/a1_generic1/a1/salsa:2.2/FRF50/38042:user/release-keys"/>
    <x v="0"/>
    <x v="0"/>
    <s v="353509030068160"/>
    <x v="0"/>
    <x v="0"/>
    <x v="0"/>
    <x v="0"/>
    <m/>
    <x v="0"/>
    <x v="0"/>
  </r>
  <r>
    <n v="33"/>
    <d v="2010-07-03T17:07:49"/>
    <x v="3"/>
    <x v="0"/>
    <x v="0"/>
    <n v="22.449300000000001"/>
    <x v="4"/>
    <x v="2"/>
    <x v="2"/>
    <x v="2"/>
    <s v="ECLAIR"/>
    <s v="ECLAIR"/>
    <x v="4"/>
    <s v="GT-I9000"/>
    <x v="0"/>
    <s v="GT-I9000"/>
    <s v="Samsung/GT-I9000/GT-I9000/GT-I9000:2.1-update1/ECLAIR/DXJF4:user/release-keys"/>
    <x v="0"/>
    <x v="0"/>
    <s v="351751040120373"/>
    <x v="0"/>
    <x v="0"/>
    <x v="0"/>
    <x v="0"/>
    <m/>
    <x v="0"/>
    <x v="0"/>
  </r>
  <r>
    <n v="34"/>
    <d v="2010-07-03T17:08:12"/>
    <x v="1"/>
    <x v="0"/>
    <x v="0"/>
    <n v="30.263500000000001"/>
    <x v="4"/>
    <x v="2"/>
    <x v="2"/>
    <x v="2"/>
    <s v="ECLAIR"/>
    <s v="ECLAIR"/>
    <x v="4"/>
    <s v="GT-I9000"/>
    <x v="0"/>
    <s v="GT-I9000"/>
    <s v="Samsung/GT-I9000/GT-I9000/GT-I9000:2.1-update1/ECLAIR/DXJF4:user/release-keys"/>
    <x v="0"/>
    <x v="0"/>
    <s v="351751040120373"/>
    <x v="0"/>
    <x v="0"/>
    <x v="0"/>
    <x v="0"/>
    <m/>
    <x v="0"/>
    <x v="0"/>
  </r>
  <r>
    <n v="35"/>
    <d v="2010-07-03T17:08:43"/>
    <x v="4"/>
    <x v="0"/>
    <x v="0"/>
    <n v="21.101299999999998"/>
    <x v="4"/>
    <x v="2"/>
    <x v="2"/>
    <x v="2"/>
    <s v="ECLAIR"/>
    <s v="ECLAIR"/>
    <x v="4"/>
    <s v="GT-I9000"/>
    <x v="0"/>
    <s v="GT-I9000"/>
    <s v="Samsung/GT-I9000/GT-I9000/GT-I9000:2.1-update1/ECLAIR/DXJF4:user/release-keys"/>
    <x v="1"/>
    <x v="0"/>
    <s v="351751040120373"/>
    <x v="0"/>
    <x v="0"/>
    <x v="0"/>
    <x v="0"/>
    <m/>
    <x v="0"/>
    <x v="0"/>
  </r>
  <r>
    <n v="36"/>
    <d v="2010-07-03T17:09:05"/>
    <x v="2"/>
    <x v="0"/>
    <x v="0"/>
    <n v="23.0059"/>
    <x v="4"/>
    <x v="2"/>
    <x v="2"/>
    <x v="2"/>
    <s v="ECLAIR"/>
    <s v="ECLAIR"/>
    <x v="4"/>
    <s v="GT-I9000"/>
    <x v="0"/>
    <s v="GT-I9000"/>
    <s v="Samsung/GT-I9000/GT-I9000/GT-I9000:2.1-update1/ECLAIR/DXJF4:user/release-keys"/>
    <x v="0"/>
    <x v="0"/>
    <s v="351751040120373"/>
    <x v="0"/>
    <x v="0"/>
    <x v="0"/>
    <x v="0"/>
    <m/>
    <x v="0"/>
    <x v="0"/>
  </r>
  <r>
    <n v="37"/>
    <d v="2010-07-03T17:09:45"/>
    <x v="0"/>
    <x v="0"/>
    <x v="0"/>
    <n v="25.753799999999998"/>
    <x v="4"/>
    <x v="2"/>
    <x v="2"/>
    <x v="2"/>
    <s v="ECLAIR"/>
    <s v="ECLAIR"/>
    <x v="4"/>
    <s v="GT-I9000"/>
    <x v="0"/>
    <s v="GT-I9000"/>
    <s v="Samsung/GT-I9000/GT-I9000/GT-I9000:2.1-update1/ECLAIR/DXJF4:user/release-keys"/>
    <x v="0"/>
    <x v="0"/>
    <s v="351751040120373"/>
    <x v="0"/>
    <x v="0"/>
    <x v="0"/>
    <x v="0"/>
    <m/>
    <x v="0"/>
    <x v="0"/>
  </r>
  <r>
    <n v="38"/>
    <d v="2010-07-03T17:10:15"/>
    <x v="5"/>
    <x v="0"/>
    <x v="0"/>
    <n v="31.088799999999999"/>
    <x v="4"/>
    <x v="2"/>
    <x v="2"/>
    <x v="2"/>
    <s v="ECLAIR"/>
    <s v="ECLAIR"/>
    <x v="4"/>
    <s v="GT-I9000"/>
    <x v="0"/>
    <s v="GT-I9000"/>
    <s v="Samsung/GT-I9000/GT-I9000/GT-I9000:2.1-update1/ECLAIR/DXJF4:user/release-keys"/>
    <x v="0"/>
    <x v="0"/>
    <s v="351751040120373"/>
    <x v="0"/>
    <x v="0"/>
    <x v="0"/>
    <x v="0"/>
    <m/>
    <x v="0"/>
    <x v="0"/>
  </r>
  <r>
    <n v="39"/>
    <d v="2010-07-03T18:57:03"/>
    <x v="1"/>
    <x v="0"/>
    <x v="0"/>
    <n v="15.442399999999999"/>
    <x v="5"/>
    <x v="2"/>
    <x v="2"/>
    <x v="3"/>
    <s v="ESE81"/>
    <s v="ESE81"/>
    <x v="5"/>
    <s v="voles"/>
    <x v="0"/>
    <s v="sholes"/>
    <s v="verizon/voles/sholes/sholes:2.1-update1/ESE81/29593:user/release-keys"/>
    <x v="0"/>
    <x v="0"/>
    <s v="A0000015FCAD39"/>
    <x v="0"/>
    <x v="0"/>
    <x v="0"/>
    <x v="0"/>
    <m/>
    <x v="0"/>
    <x v="0"/>
  </r>
  <r>
    <n v="40"/>
    <d v="2010-07-03T18:57:31"/>
    <x v="4"/>
    <x v="0"/>
    <x v="0"/>
    <n v="10.1149"/>
    <x v="5"/>
    <x v="2"/>
    <x v="2"/>
    <x v="3"/>
    <s v="ESE81"/>
    <s v="ESE81"/>
    <x v="5"/>
    <s v="voles"/>
    <x v="0"/>
    <s v="sholes"/>
    <s v="verizon/voles/sholes/sholes:2.1-update1/ESE81/29593:user/release-keys"/>
    <x v="1"/>
    <x v="0"/>
    <s v="A0000015FCAD39"/>
    <x v="0"/>
    <x v="0"/>
    <x v="0"/>
    <x v="0"/>
    <m/>
    <x v="0"/>
    <x v="0"/>
  </r>
  <r>
    <n v="41"/>
    <d v="2010-07-03T18:57:52"/>
    <x v="2"/>
    <x v="0"/>
    <x v="0"/>
    <n v="7.2748499999999998"/>
    <x v="5"/>
    <x v="2"/>
    <x v="2"/>
    <x v="3"/>
    <s v="ESE81"/>
    <s v="ESE81"/>
    <x v="5"/>
    <s v="voles"/>
    <x v="0"/>
    <s v="sholes"/>
    <s v="verizon/voles/sholes/sholes:2.1-update1/ESE81/29593:user/release-keys"/>
    <x v="0"/>
    <x v="0"/>
    <s v="A0000015FCAD39"/>
    <x v="0"/>
    <x v="0"/>
    <x v="0"/>
    <x v="0"/>
    <m/>
    <x v="0"/>
    <x v="0"/>
  </r>
  <r>
    <n v="42"/>
    <d v="2010-07-03T18:58:19"/>
    <x v="0"/>
    <x v="0"/>
    <x v="0"/>
    <n v="14.4039"/>
    <x v="5"/>
    <x v="2"/>
    <x v="2"/>
    <x v="3"/>
    <s v="ESE81"/>
    <s v="ESE81"/>
    <x v="5"/>
    <s v="voles"/>
    <x v="0"/>
    <s v="sholes"/>
    <s v="verizon/voles/sholes/sholes:2.1-update1/ESE81/29593:user/release-keys"/>
    <x v="0"/>
    <x v="0"/>
    <s v="A0000015FCAD39"/>
    <x v="0"/>
    <x v="0"/>
    <x v="0"/>
    <x v="0"/>
    <m/>
    <x v="0"/>
    <x v="0"/>
  </r>
  <r>
    <n v="43"/>
    <d v="2010-07-03T18:58:48"/>
    <x v="5"/>
    <x v="0"/>
    <x v="0"/>
    <n v="13.343400000000001"/>
    <x v="5"/>
    <x v="2"/>
    <x v="2"/>
    <x v="3"/>
    <s v="ESE81"/>
    <s v="ESE81"/>
    <x v="5"/>
    <s v="voles"/>
    <x v="0"/>
    <s v="sholes"/>
    <s v="verizon/voles/sholes/sholes:2.1-update1/ESE81/29593:user/release-keys"/>
    <x v="0"/>
    <x v="0"/>
    <s v="A0000015FCAD39"/>
    <x v="0"/>
    <x v="0"/>
    <x v="0"/>
    <x v="0"/>
    <m/>
    <x v="0"/>
    <x v="0"/>
  </r>
  <r>
    <n v="44"/>
    <d v="2010-07-03T18:59:08"/>
    <x v="3"/>
    <x v="0"/>
    <x v="0"/>
    <n v="9.6301400000000008"/>
    <x v="5"/>
    <x v="2"/>
    <x v="2"/>
    <x v="3"/>
    <s v="ESE81"/>
    <s v="ESE81"/>
    <x v="5"/>
    <s v="voles"/>
    <x v="0"/>
    <s v="sholes"/>
    <s v="verizon/voles/sholes/sholes:2.1-update1/ESE81/29593:user/release-keys"/>
    <x v="0"/>
    <x v="0"/>
    <s v="A0000015FCAD39"/>
    <x v="0"/>
    <x v="0"/>
    <x v="0"/>
    <x v="0"/>
    <m/>
    <x v="0"/>
    <x v="0"/>
  </r>
  <r>
    <n v="45"/>
    <d v="2010-07-03T21:12:29"/>
    <x v="1"/>
    <x v="0"/>
    <x v="0"/>
    <n v="15.2303"/>
    <x v="6"/>
    <x v="2"/>
    <x v="2"/>
    <x v="3"/>
    <s v="STSKT_N_79.11.36R1"/>
    <s v="STSKT_N_79.11.36R1"/>
    <x v="6"/>
    <s v="sholest_skt"/>
    <x v="1"/>
    <s v="sholes"/>
    <s v="MOT/sholest_skt/sholest/sholes:2.1-update1/STSKT_N_79.11.36R1/0423:user/release-keys"/>
    <x v="0"/>
    <x v="0"/>
    <s v="354636030642188"/>
    <x v="0"/>
    <x v="0"/>
    <x v="0"/>
    <x v="0"/>
    <m/>
    <x v="0"/>
    <x v="0"/>
  </r>
  <r>
    <n v="46"/>
    <d v="2010-07-03T21:40:01"/>
    <x v="3"/>
    <x v="0"/>
    <x v="0"/>
    <n v="14.8939"/>
    <x v="0"/>
    <x v="0"/>
    <x v="0"/>
    <x v="0"/>
    <s v="FRF91"/>
    <s v="FRF91"/>
    <x v="0"/>
    <s v="passion"/>
    <x v="0"/>
    <s v="mahimahi"/>
    <s v="google/passion/passion/mahimahi:2.2/FRF91/43546:user/release-keys"/>
    <x v="0"/>
    <x v="0"/>
    <s v="354957032587928"/>
    <x v="0"/>
    <x v="0"/>
    <x v="0"/>
    <x v="0"/>
    <m/>
    <x v="0"/>
    <x v="0"/>
  </r>
  <r>
    <n v="47"/>
    <d v="2010-07-03T21:40:27"/>
    <x v="4"/>
    <x v="0"/>
    <x v="0"/>
    <n v="14.467000000000001"/>
    <x v="0"/>
    <x v="0"/>
    <x v="0"/>
    <x v="0"/>
    <s v="FRF91"/>
    <s v="FRF91"/>
    <x v="0"/>
    <s v="passion"/>
    <x v="0"/>
    <s v="mahimahi"/>
    <s v="google/passion/passion/mahimahi:2.2/FRF91/43546:user/release-keys"/>
    <x v="1"/>
    <x v="0"/>
    <s v="354957032587928"/>
    <x v="0"/>
    <x v="0"/>
    <x v="0"/>
    <x v="0"/>
    <m/>
    <x v="0"/>
    <x v="0"/>
  </r>
  <r>
    <n v="48"/>
    <d v="2010-07-03T21:41:31"/>
    <x v="1"/>
    <x v="0"/>
    <x v="0"/>
    <n v="19.058299999999999"/>
    <x v="0"/>
    <x v="0"/>
    <x v="0"/>
    <x v="0"/>
    <s v="FRF91"/>
    <s v="FRF91"/>
    <x v="0"/>
    <s v="passion"/>
    <x v="0"/>
    <s v="mahimahi"/>
    <s v="google/passion/passion/mahimahi:2.2/FRF91/43546:user/release-keys"/>
    <x v="0"/>
    <x v="0"/>
    <s v="354957032587928"/>
    <x v="0"/>
    <x v="0"/>
    <x v="0"/>
    <x v="0"/>
    <m/>
    <x v="0"/>
    <x v="0"/>
  </r>
  <r>
    <n v="49"/>
    <d v="2010-07-03T21:41:55"/>
    <x v="2"/>
    <x v="0"/>
    <x v="0"/>
    <n v="19.525300000000001"/>
    <x v="0"/>
    <x v="0"/>
    <x v="0"/>
    <x v="0"/>
    <s v="FRF91"/>
    <s v="FRF91"/>
    <x v="0"/>
    <s v="passion"/>
    <x v="0"/>
    <s v="mahimahi"/>
    <s v="google/passion/passion/mahimahi:2.2/FRF91/43546:user/release-keys"/>
    <x v="0"/>
    <x v="0"/>
    <s v="354957032587928"/>
    <x v="0"/>
    <x v="0"/>
    <x v="0"/>
    <x v="0"/>
    <m/>
    <x v="0"/>
    <x v="0"/>
  </r>
  <r>
    <n v="50"/>
    <d v="2010-07-03T21:42:25"/>
    <x v="0"/>
    <x v="0"/>
    <x v="0"/>
    <n v="25.680299999999999"/>
    <x v="0"/>
    <x v="0"/>
    <x v="0"/>
    <x v="0"/>
    <s v="FRF91"/>
    <s v="FRF91"/>
    <x v="0"/>
    <s v="passion"/>
    <x v="0"/>
    <s v="mahimahi"/>
    <s v="google/passion/passion/mahimahi:2.2/FRF91/43546:user/release-keys"/>
    <x v="0"/>
    <x v="0"/>
    <s v="354957032587928"/>
    <x v="0"/>
    <x v="0"/>
    <x v="0"/>
    <x v="0"/>
    <m/>
    <x v="0"/>
    <x v="0"/>
  </r>
  <r>
    <n v="51"/>
    <d v="2010-07-03T21:42:57"/>
    <x v="5"/>
    <x v="0"/>
    <x v="0"/>
    <n v="23.592199999999998"/>
    <x v="0"/>
    <x v="0"/>
    <x v="0"/>
    <x v="0"/>
    <s v="FRF91"/>
    <s v="FRF91"/>
    <x v="0"/>
    <s v="passion"/>
    <x v="0"/>
    <s v="mahimahi"/>
    <s v="google/passion/passion/mahimahi:2.2/FRF91/43546:user/release-keys"/>
    <x v="0"/>
    <x v="0"/>
    <s v="354957032587928"/>
    <x v="0"/>
    <x v="0"/>
    <x v="0"/>
    <x v="0"/>
    <m/>
    <x v="0"/>
    <x v="0"/>
  </r>
  <r>
    <n v="52"/>
    <d v="2010-07-03T23:00:53"/>
    <x v="5"/>
    <x v="0"/>
    <x v="0"/>
    <n v="5.7200300000000004"/>
    <x v="7"/>
    <x v="2"/>
    <x v="2"/>
    <x v="0"/>
    <s v="ERD79"/>
    <s v="Smoki_0.6.9"/>
    <x v="7"/>
    <s v="htc_magic"/>
    <x v="1"/>
    <s v="sapphire"/>
    <s v="google/passion/passion/mahimahi:2.1/ERD79/22607:user/release-keys"/>
    <x v="0"/>
    <x v="0"/>
    <s v="354059027532645"/>
    <x v="0"/>
    <x v="0"/>
    <x v="0"/>
    <x v="0"/>
    <m/>
    <x v="0"/>
    <x v="0"/>
  </r>
  <r>
    <n v="53"/>
    <d v="2010-07-03T23:01:20"/>
    <x v="2"/>
    <x v="0"/>
    <x v="0"/>
    <n v="7.8972300000000004"/>
    <x v="7"/>
    <x v="2"/>
    <x v="2"/>
    <x v="0"/>
    <s v="ERD79"/>
    <s v="Smoki_0.6.9"/>
    <x v="7"/>
    <s v="htc_magic"/>
    <x v="1"/>
    <s v="sapphire"/>
    <s v="google/passion/passion/mahimahi:2.1/ERD79/22607:user/release-keys"/>
    <x v="0"/>
    <x v="0"/>
    <s v="354059027532645"/>
    <x v="0"/>
    <x v="0"/>
    <x v="0"/>
    <x v="0"/>
    <m/>
    <x v="0"/>
    <x v="0"/>
  </r>
  <r>
    <n v="54"/>
    <d v="2010-07-04T00:13:55"/>
    <x v="3"/>
    <x v="0"/>
    <x v="0"/>
    <n v="9.7490299999999994"/>
    <x v="8"/>
    <x v="2"/>
    <x v="2"/>
    <x v="3"/>
    <s v="SHLA_U2_03.05.0"/>
    <s v="SHLA_U2_03.05.0"/>
    <x v="8"/>
    <s v="umts_sholes"/>
    <x v="1"/>
    <s v="sholes"/>
    <s v="MOTO_TIMBR/umts_sholes/umts_sholes/sholes:2.1-update1/SHLA_U2_03.05.0/8935007:user/rel-keys"/>
    <x v="0"/>
    <x v="0"/>
    <s v="356698030279856"/>
    <x v="0"/>
    <x v="0"/>
    <x v="0"/>
    <x v="0"/>
    <m/>
    <x v="0"/>
    <x v="0"/>
  </r>
  <r>
    <n v="55"/>
    <d v="2010-07-04T00:14:20"/>
    <x v="1"/>
    <x v="0"/>
    <x v="0"/>
    <n v="15.36"/>
    <x v="8"/>
    <x v="2"/>
    <x v="2"/>
    <x v="3"/>
    <s v="SHLA_U2_03.05.0"/>
    <s v="SHLA_U2_03.05.0"/>
    <x v="8"/>
    <s v="umts_sholes"/>
    <x v="1"/>
    <s v="sholes"/>
    <s v="MOTO_TIMBR/umts_sholes/umts_sholes/sholes:2.1-update1/SHLA_U2_03.05.0/8935007:user/rel-keys"/>
    <x v="0"/>
    <x v="0"/>
    <s v="356698030279856"/>
    <x v="0"/>
    <x v="0"/>
    <x v="0"/>
    <x v="0"/>
    <m/>
    <x v="0"/>
    <x v="0"/>
  </r>
  <r>
    <n v="56"/>
    <d v="2010-07-04T00:14:41"/>
    <x v="4"/>
    <x v="0"/>
    <x v="0"/>
    <n v="10.639699999999999"/>
    <x v="8"/>
    <x v="2"/>
    <x v="2"/>
    <x v="3"/>
    <s v="SHLA_U2_03.05.0"/>
    <s v="SHLA_U2_03.05.0"/>
    <x v="8"/>
    <s v="umts_sholes"/>
    <x v="1"/>
    <s v="sholes"/>
    <s v="MOTO_TIMBR/umts_sholes/umts_sholes/sholes:2.1-update1/SHLA_U2_03.05.0/8935007:user/rel-keys"/>
    <x v="1"/>
    <x v="0"/>
    <s v="356698030279856"/>
    <x v="0"/>
    <x v="0"/>
    <x v="0"/>
    <x v="0"/>
    <m/>
    <x v="0"/>
    <x v="0"/>
  </r>
  <r>
    <n v="57"/>
    <d v="2010-07-04T00:15:06"/>
    <x v="2"/>
    <x v="0"/>
    <x v="0"/>
    <n v="7.2275900000000002"/>
    <x v="8"/>
    <x v="2"/>
    <x v="2"/>
    <x v="3"/>
    <s v="SHLA_U2_03.05.0"/>
    <s v="SHLA_U2_03.05.0"/>
    <x v="8"/>
    <s v="umts_sholes"/>
    <x v="1"/>
    <s v="sholes"/>
    <s v="MOTO_TIMBR/umts_sholes/umts_sholes/sholes:2.1-update1/SHLA_U2_03.05.0/8935007:user/rel-keys"/>
    <x v="0"/>
    <x v="0"/>
    <s v="356698030279856"/>
    <x v="0"/>
    <x v="0"/>
    <x v="0"/>
    <x v="0"/>
    <m/>
    <x v="0"/>
    <x v="0"/>
  </r>
  <r>
    <n v="58"/>
    <d v="2010-07-04T00:15:41"/>
    <x v="0"/>
    <x v="0"/>
    <x v="0"/>
    <n v="13.9245"/>
    <x v="8"/>
    <x v="2"/>
    <x v="2"/>
    <x v="3"/>
    <s v="SHLA_U2_03.05.0"/>
    <s v="SHLA_U2_03.05.0"/>
    <x v="8"/>
    <s v="umts_sholes"/>
    <x v="1"/>
    <s v="sholes"/>
    <s v="MOTO_TIMBR/umts_sholes/umts_sholes/sholes:2.1-update1/SHLA_U2_03.05.0/8935007:user/rel-keys"/>
    <x v="0"/>
    <x v="0"/>
    <s v="356698030279856"/>
    <x v="0"/>
    <x v="0"/>
    <x v="0"/>
    <x v="0"/>
    <m/>
    <x v="0"/>
    <x v="0"/>
  </r>
  <r>
    <n v="59"/>
    <d v="2010-07-04T00:16:13"/>
    <x v="5"/>
    <x v="0"/>
    <x v="0"/>
    <n v="12.3736"/>
    <x v="8"/>
    <x v="2"/>
    <x v="2"/>
    <x v="3"/>
    <s v="SHLA_U2_03.05.0"/>
    <s v="SHLA_U2_03.05.0"/>
    <x v="8"/>
    <s v="umts_sholes"/>
    <x v="1"/>
    <s v="sholes"/>
    <s v="MOTO_TIMBR/umts_sholes/umts_sholes/sholes:2.1-update1/SHLA_U2_03.05.0/8935007:user/rel-keys"/>
    <x v="0"/>
    <x v="0"/>
    <s v="356698030279856"/>
    <x v="0"/>
    <x v="0"/>
    <x v="0"/>
    <x v="0"/>
    <m/>
    <x v="0"/>
    <x v="0"/>
  </r>
  <r>
    <n v="60"/>
    <d v="2010-07-04T00:19:15"/>
    <x v="5"/>
    <x v="0"/>
    <x v="0"/>
    <n v="10.1531"/>
    <x v="9"/>
    <x v="1"/>
    <x v="1"/>
    <x v="4"/>
    <s v="1.0.A.1.36"/>
    <s v="1.0.A.1.36"/>
    <x v="9"/>
    <s v="E10i_1237-2935"/>
    <x v="1"/>
    <s v="delta"/>
    <s v="SEMC/E10i_1237-2935/SonyEricssonE10i/delta:1.6/1.0.A.1.36/0:user/release-keys"/>
    <x v="0"/>
    <x v="0"/>
    <s v="012312004112087"/>
    <x v="0"/>
    <x v="0"/>
    <x v="0"/>
    <x v="0"/>
    <m/>
    <x v="0"/>
    <x v="0"/>
  </r>
  <r>
    <n v="61"/>
    <d v="2010-07-04T00:19:51"/>
    <x v="0"/>
    <x v="0"/>
    <x v="0"/>
    <n v="8.9395799999999994"/>
    <x v="9"/>
    <x v="1"/>
    <x v="1"/>
    <x v="4"/>
    <s v="1.0.A.1.36"/>
    <s v="1.0.A.1.36"/>
    <x v="9"/>
    <s v="E10i_1237-2935"/>
    <x v="1"/>
    <s v="delta"/>
    <s v="SEMC/E10i_1237-2935/SonyEricssonE10i/delta:1.6/1.0.A.1.36/0:user/release-keys"/>
    <x v="0"/>
    <x v="0"/>
    <s v="012312004112087"/>
    <x v="0"/>
    <x v="0"/>
    <x v="0"/>
    <x v="0"/>
    <m/>
    <x v="0"/>
    <x v="0"/>
  </r>
  <r>
    <n v="62"/>
    <d v="2010-07-04T00:20:12"/>
    <x v="2"/>
    <x v="0"/>
    <x v="0"/>
    <n v="20.0702"/>
    <x v="9"/>
    <x v="1"/>
    <x v="1"/>
    <x v="4"/>
    <s v="1.0.A.1.36"/>
    <s v="1.0.A.1.36"/>
    <x v="9"/>
    <s v="E10i_1237-2935"/>
    <x v="1"/>
    <s v="delta"/>
    <s v="SEMC/E10i_1237-2935/SonyEricssonE10i/delta:1.6/1.0.A.1.36/0:user/release-keys"/>
    <x v="0"/>
    <x v="0"/>
    <s v="012312004112087"/>
    <x v="0"/>
    <x v="0"/>
    <x v="0"/>
    <x v="0"/>
    <m/>
    <x v="0"/>
    <x v="0"/>
  </r>
  <r>
    <n v="63"/>
    <d v="2010-07-04T00:20:33"/>
    <x v="4"/>
    <x v="0"/>
    <x v="0"/>
    <n v="6.6300400000000002"/>
    <x v="9"/>
    <x v="1"/>
    <x v="1"/>
    <x v="4"/>
    <s v="1.0.A.1.36"/>
    <s v="1.0.A.1.36"/>
    <x v="9"/>
    <s v="E10i_1237-2935"/>
    <x v="1"/>
    <s v="delta"/>
    <s v="SEMC/E10i_1237-2935/SonyEricssonE10i/delta:1.6/1.0.A.1.36/0:user/release-keys"/>
    <x v="1"/>
    <x v="0"/>
    <s v="012312004112087"/>
    <x v="0"/>
    <x v="0"/>
    <x v="0"/>
    <x v="0"/>
    <m/>
    <x v="0"/>
    <x v="0"/>
  </r>
  <r>
    <n v="64"/>
    <d v="2010-07-04T00:20:52"/>
    <x v="1"/>
    <x v="0"/>
    <x v="0"/>
    <n v="11.279500000000001"/>
    <x v="9"/>
    <x v="1"/>
    <x v="1"/>
    <x v="4"/>
    <s v="1.0.A.1.36"/>
    <s v="1.0.A.1.36"/>
    <x v="9"/>
    <s v="E10i_1237-2935"/>
    <x v="1"/>
    <s v="delta"/>
    <s v="SEMC/E10i_1237-2935/SonyEricssonE10i/delta:1.6/1.0.A.1.36/0:user/release-keys"/>
    <x v="0"/>
    <x v="0"/>
    <s v="012312004112087"/>
    <x v="0"/>
    <x v="0"/>
    <x v="0"/>
    <x v="0"/>
    <m/>
    <x v="0"/>
    <x v="0"/>
  </r>
  <r>
    <n v="65"/>
    <d v="2010-07-04T00:21:17"/>
    <x v="3"/>
    <x v="0"/>
    <x v="0"/>
    <n v="8.0224499999999992"/>
    <x v="9"/>
    <x v="1"/>
    <x v="1"/>
    <x v="4"/>
    <s v="1.0.A.1.36"/>
    <s v="1.0.A.1.36"/>
    <x v="9"/>
    <s v="E10i_1237-2935"/>
    <x v="1"/>
    <s v="delta"/>
    <s v="SEMC/E10i_1237-2935/SonyEricssonE10i/delta:1.6/1.0.A.1.36/0:user/release-keys"/>
    <x v="0"/>
    <x v="0"/>
    <s v="012312004112087"/>
    <x v="0"/>
    <x v="0"/>
    <x v="0"/>
    <x v="0"/>
    <m/>
    <x v="0"/>
    <x v="0"/>
  </r>
  <r>
    <n v="66"/>
    <d v="2010-07-04T01:19:48"/>
    <x v="5"/>
    <x v="0"/>
    <x v="0"/>
    <n v="21.995799999999999"/>
    <x v="0"/>
    <x v="0"/>
    <x v="0"/>
    <x v="0"/>
    <s v="FRF91"/>
    <s v="FRF91 MRCr21/CM6 Mod By RoDrIgUeZsTyLe"/>
    <x v="0"/>
    <s v="passion"/>
    <x v="0"/>
    <s v="mahimahi"/>
    <s v="google/passion/passion/mahimahi:2.2/FRF91/43546:user/release-keys"/>
    <x v="0"/>
    <x v="0"/>
    <s v="354957031553616"/>
    <x v="0"/>
    <x v="0"/>
    <x v="0"/>
    <x v="0"/>
    <m/>
    <x v="0"/>
    <x v="0"/>
  </r>
  <r>
    <n v="67"/>
    <d v="2010-07-04T01:20:21"/>
    <x v="3"/>
    <x v="0"/>
    <x v="0"/>
    <n v="15.601800000000001"/>
    <x v="0"/>
    <x v="0"/>
    <x v="0"/>
    <x v="0"/>
    <s v="FRF91"/>
    <s v="FRF91 MRCr21/CM6 Mod By RoDrIgUeZsTyLe"/>
    <x v="0"/>
    <s v="passion"/>
    <x v="0"/>
    <s v="mahimahi"/>
    <s v="google/passion/passion/mahimahi:2.2/FRF91/43546:user/release-keys"/>
    <x v="0"/>
    <x v="0"/>
    <s v="354957031553616"/>
    <x v="0"/>
    <x v="0"/>
    <x v="0"/>
    <x v="0"/>
    <m/>
    <x v="0"/>
    <x v="0"/>
  </r>
  <r>
    <n v="68"/>
    <d v="2010-07-04T01:20:41"/>
    <x v="1"/>
    <x v="0"/>
    <x v="0"/>
    <n v="19.8827"/>
    <x v="0"/>
    <x v="0"/>
    <x v="0"/>
    <x v="0"/>
    <s v="FRF91"/>
    <s v="FRF91 MRCr21/CM6 Mod By RoDrIgUeZsTyLe"/>
    <x v="0"/>
    <s v="passion"/>
    <x v="0"/>
    <s v="mahimahi"/>
    <s v="google/passion/passion/mahimahi:2.2/FRF91/43546:user/release-keys"/>
    <x v="0"/>
    <x v="0"/>
    <s v="354957031553616"/>
    <x v="0"/>
    <x v="0"/>
    <x v="0"/>
    <x v="0"/>
    <m/>
    <x v="0"/>
    <x v="0"/>
  </r>
  <r>
    <n v="69"/>
    <d v="2010-07-04T01:20:41"/>
    <x v="5"/>
    <x v="0"/>
    <x v="0"/>
    <n v="4.2819700000000003"/>
    <x v="10"/>
    <x v="1"/>
    <x v="1"/>
    <x v="0"/>
    <s v="DRD08"/>
    <s v="DRD08"/>
    <x v="7"/>
    <s v="zaku"/>
    <x v="1"/>
    <s v="sapphire"/>
    <s v="docomo/zaku/sapphire/sapphire:1.6/DRD08/16431:user/ota-rel-keys,release-keys"/>
    <x v="0"/>
    <x v="0"/>
    <s v="358098020840239"/>
    <x v="0"/>
    <x v="0"/>
    <x v="0"/>
    <x v="0"/>
    <m/>
    <x v="0"/>
    <x v="0"/>
  </r>
  <r>
    <n v="70"/>
    <d v="2010-07-04T01:21:00"/>
    <x v="4"/>
    <x v="0"/>
    <x v="0"/>
    <n v="16.4452"/>
    <x v="0"/>
    <x v="0"/>
    <x v="0"/>
    <x v="0"/>
    <s v="FRF91"/>
    <s v="FRF91 MRCr21/CM6 Mod By RoDrIgUeZsTyLe"/>
    <x v="0"/>
    <s v="passion"/>
    <x v="0"/>
    <s v="mahimahi"/>
    <s v="google/passion/passion/mahimahi:2.2/FRF91/43546:user/release-keys"/>
    <x v="1"/>
    <x v="0"/>
    <s v="354957031553616"/>
    <x v="0"/>
    <x v="0"/>
    <x v="0"/>
    <x v="0"/>
    <m/>
    <x v="0"/>
    <x v="0"/>
  </r>
  <r>
    <n v="71"/>
    <d v="2010-07-04T01:21:19"/>
    <x v="2"/>
    <x v="0"/>
    <x v="0"/>
    <n v="19.665600000000001"/>
    <x v="0"/>
    <x v="0"/>
    <x v="0"/>
    <x v="0"/>
    <s v="FRF91"/>
    <s v="FRF91 MRCr21/CM6 Mod By RoDrIgUeZsTyLe"/>
    <x v="0"/>
    <s v="passion"/>
    <x v="0"/>
    <s v="mahimahi"/>
    <s v="google/passion/passion/mahimahi:2.2/FRF91/43546:user/release-keys"/>
    <x v="0"/>
    <x v="0"/>
    <s v="354957031553616"/>
    <x v="0"/>
    <x v="0"/>
    <x v="0"/>
    <x v="0"/>
    <m/>
    <x v="0"/>
    <x v="0"/>
  </r>
  <r>
    <n v="72"/>
    <d v="2010-07-04T01:21:48"/>
    <x v="0"/>
    <x v="0"/>
    <x v="0"/>
    <n v="25.441500000000001"/>
    <x v="0"/>
    <x v="0"/>
    <x v="0"/>
    <x v="0"/>
    <s v="FRF91"/>
    <s v="FRF91 MRCr21/CM6 Mod By RoDrIgUeZsTyLe"/>
    <x v="0"/>
    <s v="passion"/>
    <x v="0"/>
    <s v="mahimahi"/>
    <s v="google/passion/passion/mahimahi:2.2/FRF91/43546:user/release-keys"/>
    <x v="0"/>
    <x v="0"/>
    <s v="354957031553616"/>
    <x v="0"/>
    <x v="0"/>
    <x v="0"/>
    <x v="0"/>
    <m/>
    <x v="0"/>
    <x v="0"/>
  </r>
  <r>
    <n v="73"/>
    <d v="2010-07-04T01:22:20"/>
    <x v="5"/>
    <x v="0"/>
    <x v="0"/>
    <n v="23.663399999999999"/>
    <x v="0"/>
    <x v="0"/>
    <x v="0"/>
    <x v="0"/>
    <s v="FRF91"/>
    <s v="FRF91 MRCr21/CM6 Mod By RoDrIgUeZsTyLe"/>
    <x v="0"/>
    <s v="passion"/>
    <x v="0"/>
    <s v="mahimahi"/>
    <s v="google/passion/passion/mahimahi:2.2/FRF91/43546:user/release-keys"/>
    <x v="0"/>
    <x v="0"/>
    <s v="354957031553616"/>
    <x v="0"/>
    <x v="0"/>
    <x v="0"/>
    <x v="0"/>
    <m/>
    <x v="0"/>
    <x v="0"/>
  </r>
  <r>
    <n v="74"/>
    <d v="2010-07-04T03:31:17"/>
    <x v="4"/>
    <x v="0"/>
    <x v="0"/>
    <n v="16.283100000000001"/>
    <x v="11"/>
    <x v="0"/>
    <x v="0"/>
    <x v="0"/>
    <s v="FRF85b"/>
    <s v="DeFroST 1.6c for HTC Desire (FRF85b)"/>
    <x v="0"/>
    <s v="passion"/>
    <x v="0"/>
    <s v="bravo"/>
    <s v="google/passion/passion/mahimahi:2.1-update1/ERE27/24178:user/release-keys"/>
    <x v="1"/>
    <x v="0"/>
    <s v="357841030201509"/>
    <x v="0"/>
    <x v="0"/>
    <x v="0"/>
    <x v="0"/>
    <m/>
    <x v="0"/>
    <x v="0"/>
  </r>
  <r>
    <n v="75"/>
    <d v="2010-07-04T03:31:39"/>
    <x v="1"/>
    <x v="0"/>
    <x v="0"/>
    <n v="19.2423"/>
    <x v="11"/>
    <x v="0"/>
    <x v="0"/>
    <x v="0"/>
    <s v="FRF85b"/>
    <s v="DeFroST 1.6c for HTC Desire (FRF85b)"/>
    <x v="0"/>
    <s v="passion"/>
    <x v="0"/>
    <s v="bravo"/>
    <s v="google/passion/passion/mahimahi:2.1-update1/ERE27/24178:user/release-keys"/>
    <x v="0"/>
    <x v="0"/>
    <s v="357841030201509"/>
    <x v="0"/>
    <x v="0"/>
    <x v="0"/>
    <x v="0"/>
    <m/>
    <x v="0"/>
    <x v="0"/>
  </r>
  <r>
    <n v="76"/>
    <d v="2010-07-04T03:32:02"/>
    <x v="3"/>
    <x v="0"/>
    <x v="0"/>
    <n v="16.268999999999998"/>
    <x v="11"/>
    <x v="0"/>
    <x v="0"/>
    <x v="0"/>
    <s v="FRF85b"/>
    <s v="DeFroST 1.6c for HTC Desire (FRF85b)"/>
    <x v="0"/>
    <s v="passion"/>
    <x v="0"/>
    <s v="bravo"/>
    <s v="google/passion/passion/mahimahi:2.1-update1/ERE27/24178:user/release-keys"/>
    <x v="0"/>
    <x v="0"/>
    <s v="357841030201509"/>
    <x v="0"/>
    <x v="0"/>
    <x v="0"/>
    <x v="0"/>
    <m/>
    <x v="0"/>
    <x v="0"/>
  </r>
  <r>
    <n v="77"/>
    <d v="2010-07-04T03:32:22"/>
    <x v="2"/>
    <x v="0"/>
    <x v="0"/>
    <n v="19.5276"/>
    <x v="11"/>
    <x v="0"/>
    <x v="0"/>
    <x v="0"/>
    <s v="FRF85b"/>
    <s v="DeFroST 1.6c for HTC Desire (FRF85b)"/>
    <x v="0"/>
    <s v="passion"/>
    <x v="0"/>
    <s v="bravo"/>
    <s v="google/passion/passion/mahimahi:2.1-update1/ERE27/24178:user/release-keys"/>
    <x v="0"/>
    <x v="0"/>
    <s v="357841030201509"/>
    <x v="0"/>
    <x v="0"/>
    <x v="0"/>
    <x v="0"/>
    <m/>
    <x v="0"/>
    <x v="0"/>
  </r>
  <r>
    <n v="78"/>
    <d v="2010-07-04T03:32:49"/>
    <x v="0"/>
    <x v="0"/>
    <x v="0"/>
    <n v="25.6311"/>
    <x v="11"/>
    <x v="0"/>
    <x v="0"/>
    <x v="0"/>
    <s v="FRF85b"/>
    <s v="DeFroST 1.6c for HTC Desire (FRF85b)"/>
    <x v="0"/>
    <s v="passion"/>
    <x v="0"/>
    <s v="bravo"/>
    <s v="google/passion/passion/mahimahi:2.1-update1/ERE27/24178:user/release-keys"/>
    <x v="0"/>
    <x v="0"/>
    <s v="357841030201509"/>
    <x v="0"/>
    <x v="0"/>
    <x v="0"/>
    <x v="0"/>
    <m/>
    <x v="0"/>
    <x v="0"/>
  </r>
  <r>
    <n v="79"/>
    <d v="2010-07-04T03:33:17"/>
    <x v="5"/>
    <x v="0"/>
    <x v="0"/>
    <n v="22.7042"/>
    <x v="11"/>
    <x v="0"/>
    <x v="0"/>
    <x v="0"/>
    <s v="FRF85b"/>
    <s v="DeFroST 1.6c for HTC Desire (FRF85b)"/>
    <x v="0"/>
    <s v="passion"/>
    <x v="0"/>
    <s v="bravo"/>
    <s v="google/passion/passion/mahimahi:2.1-update1/ERE27/24178:user/release-keys"/>
    <x v="0"/>
    <x v="0"/>
    <s v="357841030201509"/>
    <x v="0"/>
    <x v="0"/>
    <x v="0"/>
    <x v="0"/>
    <m/>
    <x v="0"/>
    <x v="0"/>
  </r>
  <r>
    <n v="80"/>
    <d v="2010-07-04T05:23:48"/>
    <x v="1"/>
    <x v="0"/>
    <x v="0"/>
    <n v="10.606199999999999"/>
    <x v="9"/>
    <x v="1"/>
    <x v="1"/>
    <x v="4"/>
    <s v="1.0.A.1.38"/>
    <s v="1.0.A.1.38"/>
    <x v="9"/>
    <s v="E10i_1238-0549"/>
    <x v="1"/>
    <s v="delta"/>
    <s v="SEMC/E10i_1238-0549/SonyEricssonE10i/delta:1.6/1.0.A.1.38/0:user/release-keys"/>
    <x v="0"/>
    <x v="0"/>
    <s v="012312001091797"/>
    <x v="0"/>
    <x v="0"/>
    <x v="0"/>
    <x v="0"/>
    <m/>
    <x v="0"/>
    <x v="0"/>
  </r>
  <r>
    <n v="81"/>
    <d v="2010-07-04T05:39:30"/>
    <x v="1"/>
    <x v="0"/>
    <x v="0"/>
    <n v="15.294600000000001"/>
    <x v="12"/>
    <x v="2"/>
    <x v="2"/>
    <x v="0"/>
    <s v="ERE27"/>
    <s v="ERE27"/>
    <x v="10"/>
    <s v="inc"/>
    <x v="0"/>
    <s v="inc"/>
    <s v="verizon/inc/inc/inc:2.1-update1/ERE27/161494:user/release-keys"/>
    <x v="0"/>
    <x v="0"/>
    <s v="A100001351BB96"/>
    <x v="0"/>
    <x v="0"/>
    <x v="0"/>
    <x v="0"/>
    <m/>
    <x v="0"/>
    <x v="0"/>
  </r>
  <r>
    <n v="82"/>
    <d v="2010-07-04T05:39:47"/>
    <x v="3"/>
    <x v="0"/>
    <x v="0"/>
    <n v="12.664899999999999"/>
    <x v="12"/>
    <x v="2"/>
    <x v="2"/>
    <x v="0"/>
    <s v="ERE27"/>
    <s v="ERE27"/>
    <x v="10"/>
    <s v="inc"/>
    <x v="0"/>
    <s v="inc"/>
    <s v="verizon/inc/inc/inc:2.1-update1/ERE27/161494:user/release-keys"/>
    <x v="0"/>
    <x v="0"/>
    <s v="A100001351BB96"/>
    <x v="0"/>
    <x v="0"/>
    <x v="0"/>
    <x v="0"/>
    <m/>
    <x v="0"/>
    <x v="0"/>
  </r>
  <r>
    <n v="83"/>
    <d v="2010-07-04T05:40:10"/>
    <x v="4"/>
    <x v="0"/>
    <x v="0"/>
    <n v="11.8987"/>
    <x v="12"/>
    <x v="2"/>
    <x v="2"/>
    <x v="0"/>
    <s v="ERE27"/>
    <s v="ERE27"/>
    <x v="10"/>
    <s v="inc"/>
    <x v="0"/>
    <s v="inc"/>
    <s v="verizon/inc/inc/inc:2.1-update1/ERE27/161494:user/release-keys"/>
    <x v="1"/>
    <x v="0"/>
    <s v="A100001351BB96"/>
    <x v="0"/>
    <x v="0"/>
    <x v="0"/>
    <x v="0"/>
    <m/>
    <x v="0"/>
    <x v="0"/>
  </r>
  <r>
    <n v="84"/>
    <d v="2010-07-04T05:40:28"/>
    <x v="2"/>
    <x v="0"/>
    <x v="0"/>
    <n v="18.4435"/>
    <x v="12"/>
    <x v="2"/>
    <x v="2"/>
    <x v="0"/>
    <s v="ERE27"/>
    <s v="ERE27"/>
    <x v="10"/>
    <s v="inc"/>
    <x v="0"/>
    <s v="inc"/>
    <s v="verizon/inc/inc/inc:2.1-update1/ERE27/161494:user/release-keys"/>
    <x v="0"/>
    <x v="0"/>
    <s v="A100001351BB96"/>
    <x v="0"/>
    <x v="0"/>
    <x v="0"/>
    <x v="0"/>
    <m/>
    <x v="0"/>
    <x v="0"/>
  </r>
  <r>
    <n v="85"/>
    <d v="2010-07-04T05:40:52"/>
    <x v="0"/>
    <x v="0"/>
    <x v="0"/>
    <n v="17.967400000000001"/>
    <x v="12"/>
    <x v="2"/>
    <x v="2"/>
    <x v="0"/>
    <s v="ERE27"/>
    <s v="ERE27"/>
    <x v="10"/>
    <s v="inc"/>
    <x v="0"/>
    <s v="inc"/>
    <s v="verizon/inc/inc/inc:2.1-update1/ERE27/161494:user/release-keys"/>
    <x v="0"/>
    <x v="0"/>
    <s v="A100001351BB96"/>
    <x v="0"/>
    <x v="0"/>
    <x v="0"/>
    <x v="0"/>
    <m/>
    <x v="0"/>
    <x v="0"/>
  </r>
  <r>
    <n v="86"/>
    <d v="2010-07-04T05:41:19"/>
    <x v="5"/>
    <x v="0"/>
    <x v="0"/>
    <n v="19.6876"/>
    <x v="12"/>
    <x v="2"/>
    <x v="2"/>
    <x v="0"/>
    <s v="ERE27"/>
    <s v="ERE27"/>
    <x v="10"/>
    <s v="inc"/>
    <x v="0"/>
    <s v="inc"/>
    <s v="verizon/inc/inc/inc:2.1-update1/ERE27/161494:user/release-keys"/>
    <x v="0"/>
    <x v="0"/>
    <s v="A100001351BB96"/>
    <x v="0"/>
    <x v="0"/>
    <x v="0"/>
    <x v="0"/>
    <m/>
    <x v="0"/>
    <x v="0"/>
  </r>
  <r>
    <n v="87"/>
    <d v="2010-07-04T05:42:08"/>
    <x v="3"/>
    <x v="0"/>
    <x v="0"/>
    <n v="13.748900000000001"/>
    <x v="12"/>
    <x v="2"/>
    <x v="2"/>
    <x v="0"/>
    <s v="ERE27"/>
    <s v="ERE27"/>
    <x v="10"/>
    <s v="inc"/>
    <x v="0"/>
    <s v="inc"/>
    <s v="verizon/inc/inc/inc:2.1-update1/ERE27/161494:user/release-keys"/>
    <x v="0"/>
    <x v="0"/>
    <s v="A100001351BB96"/>
    <x v="0"/>
    <x v="0"/>
    <x v="0"/>
    <x v="0"/>
    <m/>
    <x v="0"/>
    <x v="0"/>
  </r>
  <r>
    <n v="88"/>
    <d v="2010-07-04T05:42:24"/>
    <x v="1"/>
    <x v="0"/>
    <x v="0"/>
    <n v="16.373999999999999"/>
    <x v="12"/>
    <x v="2"/>
    <x v="2"/>
    <x v="0"/>
    <s v="ERE27"/>
    <s v="ERE27"/>
    <x v="10"/>
    <s v="inc"/>
    <x v="0"/>
    <s v="inc"/>
    <s v="verizon/inc/inc/inc:2.1-update1/ERE27/161494:user/release-keys"/>
    <x v="0"/>
    <x v="0"/>
    <s v="A100001351BB96"/>
    <x v="0"/>
    <x v="0"/>
    <x v="0"/>
    <x v="0"/>
    <m/>
    <x v="0"/>
    <x v="0"/>
  </r>
  <r>
    <n v="89"/>
    <d v="2010-07-04T05:42:42"/>
    <x v="4"/>
    <x v="0"/>
    <x v="0"/>
    <n v="12.8735"/>
    <x v="12"/>
    <x v="2"/>
    <x v="2"/>
    <x v="0"/>
    <s v="ERE27"/>
    <s v="ERE27"/>
    <x v="10"/>
    <s v="inc"/>
    <x v="0"/>
    <s v="inc"/>
    <s v="verizon/inc/inc/inc:2.1-update1/ERE27/161494:user/release-keys"/>
    <x v="1"/>
    <x v="0"/>
    <s v="A100001351BB96"/>
    <x v="0"/>
    <x v="0"/>
    <x v="0"/>
    <x v="0"/>
    <m/>
    <x v="0"/>
    <x v="0"/>
  </r>
  <r>
    <n v="90"/>
    <d v="2010-07-04T05:42:59"/>
    <x v="2"/>
    <x v="0"/>
    <x v="0"/>
    <n v="18.465499999999999"/>
    <x v="12"/>
    <x v="2"/>
    <x v="2"/>
    <x v="0"/>
    <s v="ERE27"/>
    <s v="ERE27"/>
    <x v="10"/>
    <s v="inc"/>
    <x v="0"/>
    <s v="inc"/>
    <s v="verizon/inc/inc/inc:2.1-update1/ERE27/161494:user/release-keys"/>
    <x v="0"/>
    <x v="0"/>
    <s v="A100001351BB96"/>
    <x v="0"/>
    <x v="0"/>
    <x v="0"/>
    <x v="0"/>
    <m/>
    <x v="0"/>
    <x v="0"/>
  </r>
  <r>
    <n v="91"/>
    <d v="2010-07-04T05:43:23"/>
    <x v="0"/>
    <x v="0"/>
    <x v="0"/>
    <n v="19.766300000000001"/>
    <x v="12"/>
    <x v="2"/>
    <x v="2"/>
    <x v="0"/>
    <s v="ERE27"/>
    <s v="ERE27"/>
    <x v="10"/>
    <s v="inc"/>
    <x v="0"/>
    <s v="inc"/>
    <s v="verizon/inc/inc/inc:2.1-update1/ERE27/161494:user/release-keys"/>
    <x v="0"/>
    <x v="0"/>
    <s v="A100001351BB96"/>
    <x v="0"/>
    <x v="0"/>
    <x v="0"/>
    <x v="0"/>
    <m/>
    <x v="0"/>
    <x v="0"/>
  </r>
  <r>
    <n v="92"/>
    <d v="2010-07-04T05:43:49"/>
    <x v="5"/>
    <x v="0"/>
    <x v="0"/>
    <n v="20.486000000000001"/>
    <x v="12"/>
    <x v="2"/>
    <x v="2"/>
    <x v="0"/>
    <s v="ERE27"/>
    <s v="ERE27"/>
    <x v="10"/>
    <s v="inc"/>
    <x v="0"/>
    <s v="inc"/>
    <s v="verizon/inc/inc/inc:2.1-update1/ERE27/161494:user/release-keys"/>
    <x v="0"/>
    <x v="0"/>
    <s v="A100001351BB96"/>
    <x v="0"/>
    <x v="0"/>
    <x v="0"/>
    <x v="0"/>
    <m/>
    <x v="0"/>
    <x v="0"/>
  </r>
  <r>
    <n v="93"/>
    <d v="2010-07-04T08:43:05"/>
    <x v="1"/>
    <x v="0"/>
    <x v="0"/>
    <n v="3.5233599999999998"/>
    <x v="2"/>
    <x v="1"/>
    <x v="1"/>
    <x v="0"/>
    <s v="DMD64"/>
    <s v="DMD64"/>
    <x v="2"/>
    <s v="kila"/>
    <x v="1"/>
    <s v="trout"/>
    <s v="tmobile/kila/dream/trout:1.6/DMD64/21415:user/ota-rel-keys,release-keys"/>
    <x v="0"/>
    <x v="0"/>
    <s v="351680031197837"/>
    <x v="0"/>
    <x v="0"/>
    <x v="0"/>
    <x v="0"/>
    <m/>
    <x v="0"/>
    <x v="0"/>
  </r>
  <r>
    <n v="94"/>
    <d v="2010-07-04T12:21:02"/>
    <x v="3"/>
    <x v="0"/>
    <x v="0"/>
    <n v="16.683"/>
    <x v="0"/>
    <x v="2"/>
    <x v="2"/>
    <x v="0"/>
    <s v="ERE27"/>
    <s v="ERE27"/>
    <x v="0"/>
    <s v="passion"/>
    <x v="0"/>
    <s v="mahimahi"/>
    <s v="google/passion/passion/mahimahi:2.1-update1/ERE27/24178:user/release-keys"/>
    <x v="0"/>
    <x v="0"/>
    <s v="354957032398417"/>
    <x v="0"/>
    <x v="0"/>
    <x v="0"/>
    <x v="0"/>
    <m/>
    <x v="0"/>
    <x v="0"/>
  </r>
  <r>
    <n v="95"/>
    <d v="2010-07-04T13:10:15"/>
    <x v="5"/>
    <x v="0"/>
    <x v="0"/>
    <n v="15.440200000000001"/>
    <x v="11"/>
    <x v="2"/>
    <x v="2"/>
    <x v="0"/>
    <s v="ERE27"/>
    <s v="ERE27"/>
    <x v="11"/>
    <s v="htc_bravo"/>
    <x v="0"/>
    <s v="bravo"/>
    <s v="htc_wwe/htc_bravo/bravo/bravo:2.1-update1/ERE27/174215:user/release-keys"/>
    <x v="0"/>
    <x v="0"/>
    <s v="357841031973593"/>
    <x v="0"/>
    <x v="0"/>
    <x v="0"/>
    <x v="0"/>
    <m/>
    <x v="0"/>
    <x v="0"/>
  </r>
  <r>
    <n v="96"/>
    <d v="2010-07-04T15:57:32"/>
    <x v="2"/>
    <x v="0"/>
    <x v="0"/>
    <n v="18.645600000000002"/>
    <x v="9"/>
    <x v="1"/>
    <x v="1"/>
    <x v="4"/>
    <s v="1.0.A.1.38"/>
    <s v="1.0.A.1.38"/>
    <x v="9"/>
    <s v="E10i_1237-1322"/>
    <x v="1"/>
    <s v="delta"/>
    <s v="SEMC/E10i_1237-1322/SonyEricssonE10i/delta:1.6/1.0.A.1.38/0:user/release-keys"/>
    <x v="0"/>
    <x v="0"/>
    <s v="012312002777386"/>
    <x v="0"/>
    <x v="0"/>
    <x v="0"/>
    <x v="0"/>
    <m/>
    <x v="0"/>
    <x v="0"/>
  </r>
  <r>
    <n v="97"/>
    <d v="2010-07-04T17:43:38"/>
    <x v="4"/>
    <x v="0"/>
    <x v="0"/>
    <n v="4.2605300000000002"/>
    <x v="2"/>
    <x v="1"/>
    <x v="1"/>
    <x v="0"/>
    <s v="DRC83"/>
    <s v="AOSP-1.6_r2-DRD36_v2.6.3"/>
    <x v="2"/>
    <s v="kila"/>
    <x v="1"/>
    <s v="trout"/>
    <s v="tmobile/kila/dream/trout:1.6/DRC83/14721:user/ota-rel-keys,release-keys"/>
    <x v="1"/>
    <x v="0"/>
    <s v="358279017179100"/>
    <x v="0"/>
    <x v="0"/>
    <x v="0"/>
    <x v="0"/>
    <m/>
    <x v="0"/>
    <x v="0"/>
  </r>
  <r>
    <n v="98"/>
    <d v="2010-07-04T17:44:31"/>
    <x v="2"/>
    <x v="0"/>
    <x v="0"/>
    <n v="6.3815200000000001"/>
    <x v="2"/>
    <x v="1"/>
    <x v="1"/>
    <x v="0"/>
    <s v="DRC83"/>
    <s v="AOSP-1.6_r2-DRD36_v2.6.3"/>
    <x v="2"/>
    <s v="kila"/>
    <x v="1"/>
    <s v="trout"/>
    <s v="tmobile/kila/dream/trout:1.6/DRC83/14721:user/ota-rel-keys,release-keys"/>
    <x v="0"/>
    <x v="0"/>
    <s v="358279017179100"/>
    <x v="0"/>
    <x v="0"/>
    <x v="0"/>
    <x v="0"/>
    <m/>
    <x v="0"/>
    <x v="0"/>
  </r>
  <r>
    <n v="99"/>
    <d v="2010-07-04T17:45:10"/>
    <x v="5"/>
    <x v="0"/>
    <x v="0"/>
    <n v="4.8874199999999997"/>
    <x v="2"/>
    <x v="1"/>
    <x v="1"/>
    <x v="0"/>
    <s v="DRC83"/>
    <s v="AOSP-1.6_r2-DRD36_v2.6.3"/>
    <x v="2"/>
    <s v="kila"/>
    <x v="1"/>
    <s v="trout"/>
    <s v="tmobile/kila/dream/trout:1.6/DRC83/14721:user/ota-rel-keys,release-keys"/>
    <x v="0"/>
    <x v="0"/>
    <s v="358279017179100"/>
    <x v="0"/>
    <x v="0"/>
    <x v="0"/>
    <x v="0"/>
    <m/>
    <x v="0"/>
    <x v="0"/>
  </r>
  <r>
    <n v="100"/>
    <d v="2010-07-04T18:08:02"/>
    <x v="5"/>
    <x v="0"/>
    <x v="0"/>
    <n v="23.584399999999999"/>
    <x v="0"/>
    <x v="0"/>
    <x v="0"/>
    <x v="0"/>
    <s v="FRF91"/>
    <s v="FRF91"/>
    <x v="0"/>
    <s v="passion"/>
    <x v="0"/>
    <s v="mahimahi"/>
    <s v="google/passion/passion/mahimahi:2.2/FRF91/43546:user/release-keys"/>
    <x v="0"/>
    <x v="0"/>
    <s v="354957030769916"/>
    <x v="0"/>
    <x v="0"/>
    <x v="0"/>
    <x v="0"/>
    <m/>
    <x v="0"/>
    <x v="0"/>
  </r>
  <r>
    <n v="101"/>
    <d v="2010-07-04T18:08:23"/>
    <x v="4"/>
    <x v="0"/>
    <x v="0"/>
    <n v="15.3779"/>
    <x v="0"/>
    <x v="0"/>
    <x v="0"/>
    <x v="0"/>
    <s v="FRF91"/>
    <s v="FRF91"/>
    <x v="0"/>
    <s v="passion"/>
    <x v="0"/>
    <s v="mahimahi"/>
    <s v="google/passion/passion/mahimahi:2.2/FRF91/43546:user/release-keys"/>
    <x v="1"/>
    <x v="0"/>
    <s v="354957030769916"/>
    <x v="0"/>
    <x v="0"/>
    <x v="0"/>
    <x v="0"/>
    <m/>
    <x v="0"/>
    <x v="0"/>
  </r>
  <r>
    <n v="102"/>
    <d v="2010-07-04T18:08:51"/>
    <x v="0"/>
    <x v="0"/>
    <x v="0"/>
    <n v="24.229099999999999"/>
    <x v="0"/>
    <x v="0"/>
    <x v="0"/>
    <x v="0"/>
    <s v="FRF91"/>
    <s v="FRF91"/>
    <x v="0"/>
    <s v="passion"/>
    <x v="0"/>
    <s v="mahimahi"/>
    <s v="google/passion/passion/mahimahi:2.2/FRF91/43546:user/release-keys"/>
    <x v="0"/>
    <x v="0"/>
    <s v="354957030769916"/>
    <x v="0"/>
    <x v="0"/>
    <x v="0"/>
    <x v="0"/>
    <m/>
    <x v="0"/>
    <x v="0"/>
  </r>
  <r>
    <n v="103"/>
    <d v="2010-07-04T18:47:10"/>
    <x v="3"/>
    <x v="0"/>
    <x v="0"/>
    <n v="16.7927"/>
    <x v="0"/>
    <x v="0"/>
    <x v="0"/>
    <x v="0"/>
    <s v="FRF91"/>
    <s v="FRF91"/>
    <x v="0"/>
    <s v="passion"/>
    <x v="0"/>
    <s v="mahimahi"/>
    <s v="google/passion/passion/mahimahi:2.2/FRF91/43546:user/release-keys"/>
    <x v="0"/>
    <x v="0"/>
    <s v="354957031494423"/>
    <x v="0"/>
    <x v="0"/>
    <x v="0"/>
    <x v="0"/>
    <m/>
    <x v="0"/>
    <x v="0"/>
  </r>
  <r>
    <n v="104"/>
    <d v="2010-07-04T19:43:10"/>
    <x v="0"/>
    <x v="0"/>
    <x v="0"/>
    <n v="22.2043"/>
    <x v="13"/>
    <x v="1"/>
    <x v="1"/>
    <x v="4"/>
    <s v="R1FB001"/>
    <s v="R1FB001"/>
    <x v="12"/>
    <s v="X10_1234-8465"/>
    <x v="1"/>
    <s v="es209ra"/>
    <s v="SEMC/X10_1234-8465/SonyEricssonX10i/es209ra:1.6/R1FB001/1270087315:user/rel-keys"/>
    <x v="0"/>
    <x v="0"/>
    <s v="359419030331143"/>
    <x v="0"/>
    <x v="0"/>
    <x v="0"/>
    <x v="0"/>
    <m/>
    <x v="0"/>
    <x v="0"/>
  </r>
  <r>
    <n v="105"/>
    <d v="2010-07-04T19:43:33"/>
    <x v="4"/>
    <x v="0"/>
    <x v="0"/>
    <n v="10.730399999999999"/>
    <x v="13"/>
    <x v="1"/>
    <x v="1"/>
    <x v="4"/>
    <s v="R1FB001"/>
    <s v="R1FB001"/>
    <x v="12"/>
    <s v="X10_1234-8465"/>
    <x v="1"/>
    <s v="es209ra"/>
    <s v="SEMC/X10_1234-8465/SonyEricssonX10i/es209ra:1.6/R1FB001/1270087315:user/rel-keys"/>
    <x v="1"/>
    <x v="0"/>
    <s v="359419030331143"/>
    <x v="0"/>
    <x v="0"/>
    <x v="0"/>
    <x v="0"/>
    <m/>
    <x v="0"/>
    <x v="0"/>
  </r>
  <r>
    <n v="106"/>
    <d v="2010-07-04T23:12:38"/>
    <x v="3"/>
    <x v="0"/>
    <x v="0"/>
    <n v="10.4308"/>
    <x v="14"/>
    <x v="2"/>
    <x v="2"/>
    <x v="3"/>
    <s v="SHOLS_U2_02.31.0"/>
    <s v="SHOLS_U2_02.31.0"/>
    <x v="8"/>
    <s v="umts_sholes"/>
    <x v="1"/>
    <s v="sholes"/>
    <s v="Moto_RTEU/umts_sholes/umts_sholes/sholes:2.1-update1/SHOLS_U2_02.31.0/1267742362:user/rkeys"/>
    <x v="0"/>
    <x v="0"/>
    <s v="354635031610624"/>
    <x v="0"/>
    <x v="0"/>
    <x v="0"/>
    <x v="0"/>
    <m/>
    <x v="0"/>
    <x v="0"/>
  </r>
  <r>
    <n v="107"/>
    <d v="2010-07-05T00:01:54"/>
    <x v="3"/>
    <x v="0"/>
    <x v="0"/>
    <n v="9.6399000000000008"/>
    <x v="5"/>
    <x v="2"/>
    <x v="2"/>
    <x v="3"/>
    <s v="ESE81"/>
    <s v="ESE81"/>
    <x v="5"/>
    <s v="voles"/>
    <x v="0"/>
    <s v="sholes"/>
    <s v="verizon/voles/sholes/sholes:2.1-update1/ESE81/29593:user/release-keys"/>
    <x v="0"/>
    <x v="0"/>
    <s v="A0000015FAFBFB"/>
    <x v="0"/>
    <x v="0"/>
    <x v="0"/>
    <x v="0"/>
    <m/>
    <x v="0"/>
    <x v="0"/>
  </r>
  <r>
    <n v="108"/>
    <d v="2010-07-05T00:02:19"/>
    <x v="1"/>
    <x v="0"/>
    <x v="0"/>
    <n v="15.501099999999999"/>
    <x v="5"/>
    <x v="2"/>
    <x v="2"/>
    <x v="3"/>
    <s v="ESE81"/>
    <s v="ESE81"/>
    <x v="5"/>
    <s v="voles"/>
    <x v="0"/>
    <s v="sholes"/>
    <s v="verizon/voles/sholes/sholes:2.1-update1/ESE81/29593:user/release-keys"/>
    <x v="0"/>
    <x v="0"/>
    <s v="A0000015FAFBFB"/>
    <x v="0"/>
    <x v="0"/>
    <x v="0"/>
    <x v="0"/>
    <m/>
    <x v="0"/>
    <x v="0"/>
  </r>
  <r>
    <n v="109"/>
    <d v="2010-07-05T00:02:38"/>
    <x v="4"/>
    <x v="0"/>
    <x v="0"/>
    <n v="10.7995"/>
    <x v="5"/>
    <x v="2"/>
    <x v="2"/>
    <x v="3"/>
    <s v="ESE81"/>
    <s v="ESE81"/>
    <x v="5"/>
    <s v="voles"/>
    <x v="0"/>
    <s v="sholes"/>
    <s v="verizon/voles/sholes/sholes:2.1-update1/ESE81/29593:user/release-keys"/>
    <x v="1"/>
    <x v="0"/>
    <s v="A0000015FAFBFB"/>
    <x v="0"/>
    <x v="0"/>
    <x v="0"/>
    <x v="0"/>
    <m/>
    <x v="0"/>
    <x v="0"/>
  </r>
  <r>
    <n v="110"/>
    <d v="2010-07-05T00:02:58"/>
    <x v="2"/>
    <x v="0"/>
    <x v="0"/>
    <n v="7.3093700000000004"/>
    <x v="5"/>
    <x v="2"/>
    <x v="2"/>
    <x v="3"/>
    <s v="ESE81"/>
    <s v="ESE81"/>
    <x v="5"/>
    <s v="voles"/>
    <x v="0"/>
    <s v="sholes"/>
    <s v="verizon/voles/sholes/sholes:2.1-update1/ESE81/29593:user/release-keys"/>
    <x v="0"/>
    <x v="0"/>
    <s v="A0000015FAFBFB"/>
    <x v="0"/>
    <x v="0"/>
    <x v="0"/>
    <x v="0"/>
    <m/>
    <x v="0"/>
    <x v="0"/>
  </r>
  <r>
    <n v="111"/>
    <d v="2010-07-05T00:03:25"/>
    <x v="0"/>
    <x v="0"/>
    <x v="0"/>
    <n v="13.492100000000001"/>
    <x v="5"/>
    <x v="2"/>
    <x v="2"/>
    <x v="3"/>
    <s v="ESE81"/>
    <s v="ESE81"/>
    <x v="5"/>
    <s v="voles"/>
    <x v="0"/>
    <s v="sholes"/>
    <s v="verizon/voles/sholes/sholes:2.1-update1/ESE81/29593:user/release-keys"/>
    <x v="0"/>
    <x v="0"/>
    <s v="A0000015FAFBFB"/>
    <x v="0"/>
    <x v="0"/>
    <x v="0"/>
    <x v="0"/>
    <m/>
    <x v="0"/>
    <x v="0"/>
  </r>
  <r>
    <n v="112"/>
    <d v="2010-07-05T00:03:54"/>
    <x v="5"/>
    <x v="0"/>
    <x v="0"/>
    <n v="12.9412"/>
    <x v="5"/>
    <x v="2"/>
    <x v="2"/>
    <x v="3"/>
    <s v="ESE81"/>
    <s v="ESE81"/>
    <x v="5"/>
    <s v="voles"/>
    <x v="0"/>
    <s v="sholes"/>
    <s v="verizon/voles/sholes/sholes:2.1-update1/ESE81/29593:user/release-keys"/>
    <x v="0"/>
    <x v="0"/>
    <s v="A0000015FAFBFB"/>
    <x v="0"/>
    <x v="0"/>
    <x v="0"/>
    <x v="0"/>
    <m/>
    <x v="0"/>
    <x v="0"/>
  </r>
  <r>
    <n v="113"/>
    <d v="2010-07-05T07:06:27"/>
    <x v="5"/>
    <x v="0"/>
    <x v="0"/>
    <n v="11.703900000000001"/>
    <x v="5"/>
    <x v="2"/>
    <x v="2"/>
    <x v="3"/>
    <s v="ESE81"/>
    <s v="ESE81"/>
    <x v="5"/>
    <s v="voles"/>
    <x v="0"/>
    <s v="sholes"/>
    <s v="verizon/voles/sholes/sholes:2.1-update1/ESE81/29593:user/release-keys"/>
    <x v="0"/>
    <x v="0"/>
    <s v="A0000015F965F8"/>
    <x v="0"/>
    <x v="0"/>
    <x v="0"/>
    <x v="0"/>
    <m/>
    <x v="0"/>
    <x v="0"/>
  </r>
  <r>
    <n v="114"/>
    <d v="2010-07-05T07:07:02"/>
    <x v="0"/>
    <x v="0"/>
    <x v="0"/>
    <n v="14.290100000000001"/>
    <x v="5"/>
    <x v="2"/>
    <x v="2"/>
    <x v="3"/>
    <s v="ESE81"/>
    <s v="ESE81"/>
    <x v="5"/>
    <s v="voles"/>
    <x v="0"/>
    <s v="sholes"/>
    <s v="verizon/voles/sholes/sholes:2.1-update1/ESE81/29593:user/release-keys"/>
    <x v="0"/>
    <x v="0"/>
    <s v="A0000015F965F8"/>
    <x v="0"/>
    <x v="0"/>
    <x v="0"/>
    <x v="0"/>
    <m/>
    <x v="0"/>
    <x v="0"/>
  </r>
  <r>
    <n v="115"/>
    <d v="2010-07-05T07:07:23"/>
    <x v="1"/>
    <x v="0"/>
    <x v="0"/>
    <n v="15.8283"/>
    <x v="5"/>
    <x v="2"/>
    <x v="2"/>
    <x v="3"/>
    <s v="ESE81"/>
    <s v="ESE81"/>
    <x v="5"/>
    <s v="voles"/>
    <x v="0"/>
    <s v="sholes"/>
    <s v="verizon/voles/sholes/sholes:2.1-update1/ESE81/29593:user/release-keys"/>
    <x v="0"/>
    <x v="0"/>
    <s v="A0000015F965F8"/>
    <x v="0"/>
    <x v="0"/>
    <x v="0"/>
    <x v="0"/>
    <m/>
    <x v="0"/>
    <x v="0"/>
  </r>
  <r>
    <n v="116"/>
    <d v="2010-07-05T07:07:41"/>
    <x v="3"/>
    <x v="0"/>
    <x v="0"/>
    <n v="10.038399999999999"/>
    <x v="5"/>
    <x v="2"/>
    <x v="2"/>
    <x v="3"/>
    <s v="ESE81"/>
    <s v="ESE81"/>
    <x v="5"/>
    <s v="voles"/>
    <x v="0"/>
    <s v="sholes"/>
    <s v="verizon/voles/sholes/sholes:2.1-update1/ESE81/29593:user/release-keys"/>
    <x v="0"/>
    <x v="0"/>
    <s v="A0000015F965F8"/>
    <x v="0"/>
    <x v="0"/>
    <x v="0"/>
    <x v="0"/>
    <m/>
    <x v="0"/>
    <x v="0"/>
  </r>
  <r>
    <n v="117"/>
    <d v="2010-07-05T07:08:05"/>
    <x v="2"/>
    <x v="0"/>
    <x v="0"/>
    <n v="7.2681399999999998"/>
    <x v="5"/>
    <x v="2"/>
    <x v="2"/>
    <x v="3"/>
    <s v="ESE81"/>
    <s v="ESE81"/>
    <x v="5"/>
    <s v="voles"/>
    <x v="0"/>
    <s v="sholes"/>
    <s v="verizon/voles/sholes/sholes:2.1-update1/ESE81/29593:user/release-keys"/>
    <x v="0"/>
    <x v="0"/>
    <s v="A0000015F965F8"/>
    <x v="0"/>
    <x v="0"/>
    <x v="0"/>
    <x v="0"/>
    <m/>
    <x v="0"/>
    <x v="0"/>
  </r>
  <r>
    <n v="118"/>
    <d v="2010-07-05T08:38:02"/>
    <x v="3"/>
    <x v="0"/>
    <x v="0"/>
    <n v="10.0182"/>
    <x v="14"/>
    <x v="2"/>
    <x v="2"/>
    <x v="3"/>
    <s v="SHOLS_U2_02.31.0"/>
    <s v="SHOLS_U2_02.31.0"/>
    <x v="8"/>
    <s v="umts_sholes"/>
    <x v="1"/>
    <s v="sholes"/>
    <s v="MOTO_RTGB/umts_sholes/umts_sholes/sholes:2.1-update1/SHOLS_U2_02.31.0/1267817777:user/rkeys"/>
    <x v="0"/>
    <x v="0"/>
    <s v="354635031583540"/>
    <x v="0"/>
    <x v="0"/>
    <x v="0"/>
    <x v="0"/>
    <m/>
    <x v="0"/>
    <x v="0"/>
  </r>
  <r>
    <n v="119"/>
    <d v="2010-07-05T08:38:39"/>
    <x v="1"/>
    <x v="0"/>
    <x v="0"/>
    <n v="16.3354"/>
    <x v="14"/>
    <x v="2"/>
    <x v="2"/>
    <x v="3"/>
    <s v="SHOLS_U2_02.31.0"/>
    <s v="SHOLS_U2_02.31.0"/>
    <x v="8"/>
    <s v="umts_sholes"/>
    <x v="1"/>
    <s v="sholes"/>
    <s v="MOTO_RTGB/umts_sholes/umts_sholes/sholes:2.1-update1/SHOLS_U2_02.31.0/1267817777:user/rkeys"/>
    <x v="0"/>
    <x v="0"/>
    <s v="354635031583540"/>
    <x v="0"/>
    <x v="0"/>
    <x v="0"/>
    <x v="0"/>
    <m/>
    <x v="0"/>
    <x v="0"/>
  </r>
  <r>
    <n v="120"/>
    <d v="2010-07-05T08:39:34"/>
    <x v="4"/>
    <x v="0"/>
    <x v="0"/>
    <n v="10.762"/>
    <x v="14"/>
    <x v="2"/>
    <x v="2"/>
    <x v="3"/>
    <s v="SHOLS_U2_02.31.0"/>
    <s v="SHOLS_U2_02.31.0"/>
    <x v="8"/>
    <s v="umts_sholes"/>
    <x v="1"/>
    <s v="sholes"/>
    <s v="MOTO_RTGB/umts_sholes/umts_sholes/sholes:2.1-update1/SHOLS_U2_02.31.0/1267817777:user/rkeys"/>
    <x v="1"/>
    <x v="0"/>
    <s v="354635031583540"/>
    <x v="0"/>
    <x v="0"/>
    <x v="0"/>
    <x v="0"/>
    <m/>
    <x v="0"/>
    <x v="0"/>
  </r>
  <r>
    <n v="121"/>
    <d v="2010-07-05T08:40:50"/>
    <x v="2"/>
    <x v="0"/>
    <x v="0"/>
    <n v="7.2873400000000004"/>
    <x v="14"/>
    <x v="2"/>
    <x v="2"/>
    <x v="3"/>
    <s v="SHOLS_U2_02.31.0"/>
    <s v="SHOLS_U2_02.31.0"/>
    <x v="8"/>
    <s v="umts_sholes"/>
    <x v="1"/>
    <s v="sholes"/>
    <s v="MOTO_RTGB/umts_sholes/umts_sholes/sholes:2.1-update1/SHOLS_U2_02.31.0/1267817777:user/rkeys"/>
    <x v="0"/>
    <x v="0"/>
    <s v="354635031583540"/>
    <x v="0"/>
    <x v="0"/>
    <x v="0"/>
    <x v="0"/>
    <m/>
    <x v="0"/>
    <x v="0"/>
  </r>
  <r>
    <n v="122"/>
    <d v="2010-07-05T08:41:19"/>
    <x v="0"/>
    <x v="0"/>
    <x v="0"/>
    <n v="15.000299999999999"/>
    <x v="14"/>
    <x v="2"/>
    <x v="2"/>
    <x v="3"/>
    <s v="SHOLS_U2_02.31.0"/>
    <s v="SHOLS_U2_02.31.0"/>
    <x v="8"/>
    <s v="umts_sholes"/>
    <x v="1"/>
    <s v="sholes"/>
    <s v="MOTO_RTGB/umts_sholes/umts_sholes/sholes:2.1-update1/SHOLS_U2_02.31.0/1267817777:user/rkeys"/>
    <x v="0"/>
    <x v="0"/>
    <s v="354635031583540"/>
    <x v="0"/>
    <x v="0"/>
    <x v="0"/>
    <x v="0"/>
    <m/>
    <x v="0"/>
    <x v="0"/>
  </r>
  <r>
    <n v="123"/>
    <d v="2010-07-05T08:41:45"/>
    <x v="0"/>
    <x v="0"/>
    <x v="0"/>
    <n v="14.8072"/>
    <x v="14"/>
    <x v="2"/>
    <x v="2"/>
    <x v="3"/>
    <s v="SHOLS_U2_02.31.0"/>
    <s v="SHOLS_U2_02.31.0"/>
    <x v="8"/>
    <s v="umts_sholes"/>
    <x v="1"/>
    <s v="sholes"/>
    <s v="MOTO_RTGB/umts_sholes/umts_sholes/sholes:2.1-update1/SHOLS_U2_02.31.0/1267817777:user/rkeys"/>
    <x v="0"/>
    <x v="0"/>
    <s v="354635031583540"/>
    <x v="0"/>
    <x v="0"/>
    <x v="0"/>
    <x v="0"/>
    <m/>
    <x v="0"/>
    <x v="0"/>
  </r>
  <r>
    <n v="124"/>
    <d v="2010-07-05T08:42:24"/>
    <x v="5"/>
    <x v="0"/>
    <x v="0"/>
    <n v="13.9802"/>
    <x v="14"/>
    <x v="2"/>
    <x v="2"/>
    <x v="3"/>
    <s v="SHOLS_U2_02.31.0"/>
    <s v="SHOLS_U2_02.31.0"/>
    <x v="8"/>
    <s v="umts_sholes"/>
    <x v="1"/>
    <s v="sholes"/>
    <s v="MOTO_RTGB/umts_sholes/umts_sholes/sholes:2.1-update1/SHOLS_U2_02.31.0/1267817777:user/rkeys"/>
    <x v="0"/>
    <x v="0"/>
    <s v="354635031583540"/>
    <x v="0"/>
    <x v="0"/>
    <x v="0"/>
    <x v="0"/>
    <m/>
    <x v="0"/>
    <x v="0"/>
  </r>
  <r>
    <n v="125"/>
    <d v="2010-07-05T08:43:29"/>
    <x v="5"/>
    <x v="0"/>
    <x v="0"/>
    <n v="14.347"/>
    <x v="14"/>
    <x v="2"/>
    <x v="2"/>
    <x v="3"/>
    <s v="SHOLS_U2_02.31.0"/>
    <s v="SHOLS_U2_02.31.0"/>
    <x v="8"/>
    <s v="umts_sholes"/>
    <x v="1"/>
    <s v="sholes"/>
    <s v="MOTO_RTGB/umts_sholes/umts_sholes/sholes:2.1-update1/SHOLS_U2_02.31.0/1267817777:user/rkeys"/>
    <x v="0"/>
    <x v="0"/>
    <s v="354635031583540"/>
    <x v="0"/>
    <x v="0"/>
    <x v="0"/>
    <x v="0"/>
    <m/>
    <x v="0"/>
    <x v="0"/>
  </r>
  <r>
    <n v="126"/>
    <d v="2010-07-05T08:45:16"/>
    <x v="5"/>
    <x v="0"/>
    <x v="0"/>
    <n v="14.458500000000001"/>
    <x v="14"/>
    <x v="2"/>
    <x v="2"/>
    <x v="3"/>
    <s v="SHOLS_U2_02.31.0"/>
    <s v="SHOLS_U2_02.31.0"/>
    <x v="8"/>
    <s v="umts_sholes"/>
    <x v="1"/>
    <s v="sholes"/>
    <s v="MOTO_RTGB/umts_sholes/umts_sholes/sholes:2.1-update1/SHOLS_U2_02.31.0/1267817777:user/rkeys"/>
    <x v="0"/>
    <x v="0"/>
    <s v="354635031583540"/>
    <x v="0"/>
    <x v="0"/>
    <x v="0"/>
    <x v="0"/>
    <m/>
    <x v="0"/>
    <x v="0"/>
  </r>
  <r>
    <n v="127"/>
    <d v="2010-07-05T08:48:38"/>
    <x v="3"/>
    <x v="0"/>
    <x v="0"/>
    <n v="12.0642"/>
    <x v="11"/>
    <x v="2"/>
    <x v="2"/>
    <x v="0"/>
    <s v="ERE27"/>
    <s v="ERE27"/>
    <x v="11"/>
    <s v="htc_bravo"/>
    <x v="1"/>
    <s v="bravo"/>
    <s v="htc_wwe/htc_bravo/bravo/bravo:2.1-update1/ERE27/155070:user/release-keys"/>
    <x v="0"/>
    <x v="0"/>
    <s v="357841032272854"/>
    <x v="0"/>
    <x v="0"/>
    <x v="0"/>
    <x v="0"/>
    <m/>
    <x v="0"/>
    <x v="0"/>
  </r>
  <r>
    <n v="128"/>
    <d v="2010-07-05T08:49:01"/>
    <x v="1"/>
    <x v="0"/>
    <x v="0"/>
    <n v="14.943099999999999"/>
    <x v="11"/>
    <x v="2"/>
    <x v="2"/>
    <x v="0"/>
    <s v="ERE27"/>
    <s v="ERE27"/>
    <x v="11"/>
    <s v="htc_bravo"/>
    <x v="1"/>
    <s v="bravo"/>
    <s v="htc_wwe/htc_bravo/bravo/bravo:2.1-update1/ERE27/155070:user/release-keys"/>
    <x v="0"/>
    <x v="0"/>
    <s v="357841032272854"/>
    <x v="0"/>
    <x v="0"/>
    <x v="0"/>
    <x v="0"/>
    <m/>
    <x v="0"/>
    <x v="0"/>
  </r>
  <r>
    <n v="129"/>
    <d v="2010-07-05T08:49:20"/>
    <x v="4"/>
    <x v="0"/>
    <x v="0"/>
    <n v="11.341900000000001"/>
    <x v="11"/>
    <x v="2"/>
    <x v="2"/>
    <x v="0"/>
    <s v="ERE27"/>
    <s v="ERE27"/>
    <x v="11"/>
    <s v="htc_bravo"/>
    <x v="1"/>
    <s v="bravo"/>
    <s v="htc_wwe/htc_bravo/bravo/bravo:2.1-update1/ERE27/155070:user/release-keys"/>
    <x v="1"/>
    <x v="0"/>
    <s v="357841032272854"/>
    <x v="0"/>
    <x v="0"/>
    <x v="0"/>
    <x v="0"/>
    <m/>
    <x v="0"/>
    <x v="0"/>
  </r>
  <r>
    <n v="130"/>
    <d v="2010-07-05T08:49:39"/>
    <x v="2"/>
    <x v="0"/>
    <x v="0"/>
    <n v="18.530999999999999"/>
    <x v="11"/>
    <x v="2"/>
    <x v="2"/>
    <x v="0"/>
    <s v="ERE27"/>
    <s v="ERE27"/>
    <x v="11"/>
    <s v="htc_bravo"/>
    <x v="1"/>
    <s v="bravo"/>
    <s v="htc_wwe/htc_bravo/bravo/bravo:2.1-update1/ERE27/155070:user/release-keys"/>
    <x v="0"/>
    <x v="0"/>
    <s v="357841032272854"/>
    <x v="0"/>
    <x v="0"/>
    <x v="0"/>
    <x v="0"/>
    <m/>
    <x v="0"/>
    <x v="0"/>
  </r>
  <r>
    <n v="131"/>
    <d v="2010-07-05T08:50:04"/>
    <x v="0"/>
    <x v="0"/>
    <x v="0"/>
    <n v="17.199000000000002"/>
    <x v="11"/>
    <x v="2"/>
    <x v="2"/>
    <x v="0"/>
    <s v="ERE27"/>
    <s v="ERE27"/>
    <x v="11"/>
    <s v="htc_bravo"/>
    <x v="1"/>
    <s v="bravo"/>
    <s v="htc_wwe/htc_bravo/bravo/bravo:2.1-update1/ERE27/155070:user/release-keys"/>
    <x v="0"/>
    <x v="0"/>
    <s v="357841032272854"/>
    <x v="0"/>
    <x v="0"/>
    <x v="0"/>
    <x v="0"/>
    <m/>
    <x v="0"/>
    <x v="0"/>
  </r>
  <r>
    <n v="132"/>
    <d v="2010-07-05T08:50:33"/>
    <x v="5"/>
    <x v="0"/>
    <x v="0"/>
    <n v="18.489000000000001"/>
    <x v="11"/>
    <x v="2"/>
    <x v="2"/>
    <x v="0"/>
    <s v="ERE27"/>
    <s v="ERE27"/>
    <x v="11"/>
    <s v="htc_bravo"/>
    <x v="1"/>
    <s v="bravo"/>
    <s v="htc_wwe/htc_bravo/bravo/bravo:2.1-update1/ERE27/155070:user/release-keys"/>
    <x v="0"/>
    <x v="0"/>
    <s v="357841032272854"/>
    <x v="0"/>
    <x v="0"/>
    <x v="0"/>
    <x v="0"/>
    <m/>
    <x v="0"/>
    <x v="0"/>
  </r>
  <r>
    <n v="133"/>
    <d v="2010-07-05T08:55:00"/>
    <x v="3"/>
    <x v="0"/>
    <x v="0"/>
    <n v="10.438599999999999"/>
    <x v="14"/>
    <x v="2"/>
    <x v="2"/>
    <x v="3"/>
    <s v="SHOLS_U2_02.31.0"/>
    <s v="SHOLS_U2_02.31.0"/>
    <x v="8"/>
    <s v="umts_sholes"/>
    <x v="1"/>
    <s v="sholes"/>
    <s v="MOTO_RTGB/umts_sholes/umts_sholes/sholes:2.1-update1/SHOLS_U2_02.31.0/1267817777:user/rkeys"/>
    <x v="0"/>
    <x v="0"/>
    <s v="354635031583540"/>
    <x v="0"/>
    <x v="0"/>
    <x v="0"/>
    <x v="0"/>
    <m/>
    <x v="0"/>
    <x v="0"/>
  </r>
  <r>
    <n v="134"/>
    <d v="2010-07-05T09:53:22"/>
    <x v="5"/>
    <x v="0"/>
    <x v="0"/>
    <n v="8.7574699999999996"/>
    <x v="9"/>
    <x v="1"/>
    <x v="1"/>
    <x v="4"/>
    <s v="1.0.A.1.38"/>
    <s v="1.0.A.1.38"/>
    <x v="9"/>
    <s v="E10i_1237-1322"/>
    <x v="1"/>
    <s v="delta"/>
    <s v="SEMC/E10i_1237-1322/SonyEricssonE10i/delta:1.6/1.0.A.1.38/0:user/release-keys"/>
    <x v="0"/>
    <x v="0"/>
    <s v="012312002777386"/>
    <x v="0"/>
    <x v="0"/>
    <x v="0"/>
    <x v="0"/>
    <m/>
    <x v="0"/>
    <x v="0"/>
  </r>
  <r>
    <n v="135"/>
    <d v="2010-07-05T13:14:21"/>
    <x v="4"/>
    <x v="1"/>
    <x v="1"/>
    <n v="7.4547299999999996"/>
    <x v="0"/>
    <x v="2"/>
    <x v="2"/>
    <x v="0"/>
    <s v="EPE54B"/>
    <s v="EPE54B"/>
    <x v="0"/>
    <s v="passion"/>
    <x v="0"/>
    <s v="mahimahi"/>
    <s v="google/passion/passion/mahimahi:2.1-update1/EPE54B/26040:user/ota-rel-keys,release-keys"/>
    <x v="1"/>
    <x v="0"/>
    <s v="?"/>
    <x v="0"/>
    <x v="0"/>
    <x v="0"/>
    <x v="0"/>
    <m/>
    <x v="0"/>
    <x v="0"/>
  </r>
  <r>
    <n v="136"/>
    <d v="2010-07-05T13:15:41"/>
    <x v="2"/>
    <x v="1"/>
    <x v="1"/>
    <n v="8.4898199999999999"/>
    <x v="0"/>
    <x v="2"/>
    <x v="2"/>
    <x v="0"/>
    <s v="EPE54B"/>
    <s v="EPE54B"/>
    <x v="0"/>
    <s v="passion"/>
    <x v="0"/>
    <s v="mahimahi"/>
    <s v="google/passion/passion/mahimahi:2.1-update1/EPE54B/26040:user/ota-rel-keys,release-keys"/>
    <x v="1"/>
    <x v="0"/>
    <s v="?"/>
    <x v="0"/>
    <x v="0"/>
    <x v="0"/>
    <x v="0"/>
    <m/>
    <x v="0"/>
    <x v="0"/>
  </r>
  <r>
    <n v="137"/>
    <d v="2010-07-05T13:16:46"/>
    <x v="5"/>
    <x v="2"/>
    <x v="2"/>
    <n v="19.9376"/>
    <x v="11"/>
    <x v="2"/>
    <x v="2"/>
    <x v="0"/>
    <s v="ERE27"/>
    <s v="ERE27"/>
    <x v="11"/>
    <s v="htc_bravo"/>
    <x v="0"/>
    <s v="bravo"/>
    <s v="htc_wwe/htc_bravo/bravo/bravo:2.1-update1/ERE27/174215:user/release-keys"/>
    <x v="0"/>
    <x v="0"/>
    <s v="?"/>
    <x v="0"/>
    <x v="0"/>
    <x v="0"/>
    <x v="0"/>
    <m/>
    <x v="0"/>
    <x v="0"/>
  </r>
  <r>
    <n v="138"/>
    <d v="2010-07-05T13:16:58"/>
    <x v="0"/>
    <x v="2"/>
    <x v="2"/>
    <n v="19.451499999999999"/>
    <x v="11"/>
    <x v="2"/>
    <x v="2"/>
    <x v="0"/>
    <s v="ERE27"/>
    <s v="ERE27"/>
    <x v="11"/>
    <s v="htc_bravo"/>
    <x v="0"/>
    <s v="bravo"/>
    <s v="htc_wwe/htc_bravo/bravo/bravo:2.1-update1/ERE27/174215:user/release-keys"/>
    <x v="0"/>
    <x v="0"/>
    <s v="?"/>
    <x v="0"/>
    <x v="0"/>
    <x v="0"/>
    <x v="0"/>
    <m/>
    <x v="0"/>
    <x v="0"/>
  </r>
  <r>
    <n v="139"/>
    <d v="2010-07-05T13:17:17"/>
    <x v="0"/>
    <x v="2"/>
    <x v="2"/>
    <n v="9.39499"/>
    <x v="15"/>
    <x v="3"/>
    <x v="2"/>
    <x v="0"/>
    <s v="ERD79"/>
    <s v="ERD79"/>
    <x v="13"/>
    <s v="htc_legend"/>
    <x v="1"/>
    <s v="legend"/>
    <s v="htc_asia_wwe/htc_legend/legend/legend:2.1/ERD79/150763:user/release-keys"/>
    <x v="0"/>
    <x v="0"/>
    <s v="?"/>
    <x v="0"/>
    <x v="0"/>
    <x v="0"/>
    <x v="0"/>
    <m/>
    <x v="0"/>
    <x v="0"/>
  </r>
  <r>
    <n v="140"/>
    <d v="2010-07-05T13:17:54"/>
    <x v="5"/>
    <x v="2"/>
    <x v="2"/>
    <n v="7.8437000000000001"/>
    <x v="15"/>
    <x v="3"/>
    <x v="2"/>
    <x v="0"/>
    <s v="ERD79"/>
    <s v="ERD79"/>
    <x v="13"/>
    <s v="htc_legend"/>
    <x v="1"/>
    <s v="legend"/>
    <s v="htc_asia_wwe/htc_legend/legend/legend:2.1/ERD79/150763:user/release-keys"/>
    <x v="0"/>
    <x v="0"/>
    <s v="?"/>
    <x v="0"/>
    <x v="0"/>
    <x v="0"/>
    <x v="0"/>
    <m/>
    <x v="0"/>
    <x v="0"/>
  </r>
  <r>
    <n v="141"/>
    <d v="2010-07-05T13:18:31"/>
    <x v="5"/>
    <x v="2"/>
    <x v="2"/>
    <n v="4.8485100000000001"/>
    <x v="16"/>
    <x v="2"/>
    <x v="2"/>
    <x v="2"/>
    <s v="ECLAIR"/>
    <s v="ECLAIR.XXJE4"/>
    <x v="14"/>
    <s v="GT-I5700"/>
    <x v="1"/>
    <s v="GT-I5700"/>
    <s v="Samsung/GT-I5700/GT-I5700/GT-I5700:2.1-update1/ECLAIR/XXJE4:user/ota-rel-keys,release-keys"/>
    <x v="1"/>
    <x v="0"/>
    <s v="?"/>
    <x v="0"/>
    <x v="0"/>
    <x v="0"/>
    <x v="0"/>
    <m/>
    <x v="0"/>
    <x v="0"/>
  </r>
  <r>
    <n v="142"/>
    <d v="2010-07-05T13:18:42"/>
    <x v="0"/>
    <x v="2"/>
    <x v="2"/>
    <n v="4.5509500000000003"/>
    <x v="16"/>
    <x v="2"/>
    <x v="2"/>
    <x v="2"/>
    <s v="ECLAIR"/>
    <s v="ECLAIR.XXJE4"/>
    <x v="14"/>
    <s v="GT-I5700"/>
    <x v="1"/>
    <s v="GT-I5700"/>
    <s v="Samsung/GT-I5700/GT-I5700/GT-I5700:2.1-update1/ECLAIR/XXJE4:user/ota-rel-keys,release-keys"/>
    <x v="1"/>
    <x v="0"/>
    <s v="?"/>
    <x v="0"/>
    <x v="0"/>
    <x v="0"/>
    <x v="0"/>
    <m/>
    <x v="0"/>
    <x v="0"/>
  </r>
  <r>
    <n v="143"/>
    <d v="2010-07-05T13:18:53"/>
    <x v="2"/>
    <x v="2"/>
    <x v="2"/>
    <n v="3.1976900000000001"/>
    <x v="16"/>
    <x v="2"/>
    <x v="2"/>
    <x v="2"/>
    <s v="ECLAIR"/>
    <s v="ECLAIR.XXJE4"/>
    <x v="14"/>
    <s v="GT-I5700"/>
    <x v="1"/>
    <s v="GT-I5700"/>
    <s v="Samsung/GT-I5700/GT-I5700/GT-I5700:2.1-update1/ECLAIR/XXJE4:user/ota-rel-keys,release-keys"/>
    <x v="1"/>
    <x v="0"/>
    <s v="?"/>
    <x v="0"/>
    <x v="0"/>
    <x v="0"/>
    <x v="0"/>
    <m/>
    <x v="0"/>
    <x v="0"/>
  </r>
  <r>
    <n v="144"/>
    <d v="2010-07-05T13:19:08"/>
    <x v="4"/>
    <x v="2"/>
    <x v="2"/>
    <n v="2.6339000000000001"/>
    <x v="16"/>
    <x v="2"/>
    <x v="2"/>
    <x v="2"/>
    <s v="ECLAIR"/>
    <s v="ECLAIR.XXJE4"/>
    <x v="14"/>
    <s v="GT-I5700"/>
    <x v="1"/>
    <s v="GT-I5700"/>
    <s v="Samsung/GT-I5700/GT-I5700/GT-I5700:2.1-update1/ECLAIR/XXJE4:user/ota-rel-keys,release-keys"/>
    <x v="1"/>
    <x v="0"/>
    <s v="?"/>
    <x v="0"/>
    <x v="0"/>
    <x v="0"/>
    <x v="0"/>
    <m/>
    <x v="0"/>
    <x v="0"/>
  </r>
  <r>
    <n v="145"/>
    <d v="2010-07-05T13:19:21"/>
    <x v="1"/>
    <x v="2"/>
    <x v="2"/>
    <n v="4.9249700000000001"/>
    <x v="16"/>
    <x v="2"/>
    <x v="2"/>
    <x v="2"/>
    <s v="ECLAIR"/>
    <s v="ECLAIR.XXJE4"/>
    <x v="14"/>
    <s v="GT-I5700"/>
    <x v="1"/>
    <s v="GT-I5700"/>
    <s v="Samsung/GT-I5700/GT-I5700/GT-I5700:2.1-update1/ECLAIR/XXJE4:user/ota-rel-keys,release-keys"/>
    <x v="0"/>
    <x v="0"/>
    <s v="?"/>
    <x v="0"/>
    <x v="0"/>
    <x v="0"/>
    <x v="0"/>
    <m/>
    <x v="0"/>
    <x v="0"/>
  </r>
  <r>
    <n v="146"/>
    <d v="2010-07-05T13:19:32"/>
    <x v="3"/>
    <x v="2"/>
    <x v="2"/>
    <n v="2.38863"/>
    <x v="16"/>
    <x v="2"/>
    <x v="2"/>
    <x v="2"/>
    <s v="ECLAIR"/>
    <s v="ECLAIR.XXJE4"/>
    <x v="14"/>
    <s v="GT-I5700"/>
    <x v="1"/>
    <s v="GT-I5700"/>
    <s v="Samsung/GT-I5700/GT-I5700/GT-I5700:2.1-update1/ECLAIR/XXJE4:user/ota-rel-keys,release-keys"/>
    <x v="0"/>
    <x v="0"/>
    <s v="?"/>
    <x v="0"/>
    <x v="0"/>
    <x v="0"/>
    <x v="0"/>
    <m/>
    <x v="0"/>
    <x v="0"/>
  </r>
  <r>
    <n v="147"/>
    <d v="2010-07-05T13:19:46"/>
    <x v="0"/>
    <x v="3"/>
    <x v="3"/>
    <n v="3.0426899999999999"/>
    <x v="17"/>
    <x v="2"/>
    <x v="2"/>
    <x v="0"/>
    <s v="ERE27"/>
    <s v="ERE27"/>
    <x v="15"/>
    <s v="htc_buzz"/>
    <x v="1"/>
    <s v="buzz"/>
    <s v="tmo_uk/htc_buzz/buzz/buzz:2.1-update1/ERE27/183733:user/release-keys"/>
    <x v="1"/>
    <x v="0"/>
    <s v="?"/>
    <x v="0"/>
    <x v="0"/>
    <x v="0"/>
    <x v="0"/>
    <m/>
    <x v="0"/>
    <x v="0"/>
  </r>
  <r>
    <n v="148"/>
    <d v="2010-07-05T13:24:12"/>
    <x v="3"/>
    <x v="3"/>
    <x v="3"/>
    <n v="3.1853899999999999"/>
    <x v="17"/>
    <x v="2"/>
    <x v="2"/>
    <x v="0"/>
    <s v="ERE27"/>
    <s v="ERE27"/>
    <x v="15"/>
    <s v="htc_buzz"/>
    <x v="1"/>
    <s v="buzz"/>
    <s v="tmo_uk/htc_buzz/buzz/buzz:2.1-update1/ERE27/183733:user/release-keys"/>
    <x v="1"/>
    <x v="0"/>
    <s v="?"/>
    <x v="0"/>
    <x v="0"/>
    <x v="0"/>
    <x v="0"/>
    <m/>
    <x v="0"/>
    <x v="0"/>
  </r>
  <r>
    <n v="149"/>
    <d v="2010-07-05T13:48:41"/>
    <x v="2"/>
    <x v="1"/>
    <x v="1"/>
    <n v="2.3139699999999999"/>
    <x v="7"/>
    <x v="1"/>
    <x v="1"/>
    <x v="0"/>
    <s v="DRC92"/>
    <s v="DRC92"/>
    <x v="7"/>
    <s v="vfpioneer"/>
    <x v="1"/>
    <s v="sapphire"/>
    <s v="vodafone/vfpioneer/sapphire/sapphire:1.6/DRC92/15632:user/ota-rel-keys,release-keys"/>
    <x v="0"/>
    <x v="0"/>
    <s v="?"/>
    <x v="0"/>
    <x v="0"/>
    <x v="0"/>
    <x v="0"/>
    <m/>
    <x v="0"/>
    <x v="0"/>
  </r>
  <r>
    <n v="150"/>
    <d v="2010-07-05T13:48:56"/>
    <x v="4"/>
    <x v="1"/>
    <x v="1"/>
    <n v="1.87686"/>
    <x v="7"/>
    <x v="1"/>
    <x v="1"/>
    <x v="0"/>
    <s v="DRC92"/>
    <s v="DRC92"/>
    <x v="7"/>
    <s v="vfpioneer"/>
    <x v="1"/>
    <s v="sapphire"/>
    <s v="vodafone/vfpioneer/sapphire/sapphire:1.6/DRC92/15632:user/ota-rel-keys,release-keys"/>
    <x v="1"/>
    <x v="0"/>
    <s v="?"/>
    <x v="0"/>
    <x v="0"/>
    <x v="0"/>
    <x v="0"/>
    <m/>
    <x v="0"/>
    <x v="0"/>
  </r>
  <r>
    <n v="151"/>
    <d v="2010-07-05T13:49:14"/>
    <x v="3"/>
    <x v="1"/>
    <x v="1"/>
    <n v="4.1197600000000003"/>
    <x v="7"/>
    <x v="1"/>
    <x v="1"/>
    <x v="0"/>
    <s v="DRC92"/>
    <s v="DRC92"/>
    <x v="7"/>
    <s v="vfpioneer"/>
    <x v="1"/>
    <s v="sapphire"/>
    <s v="vodafone/vfpioneer/sapphire/sapphire:1.6/DRC92/15632:user/ota-rel-keys,release-keys"/>
    <x v="0"/>
    <x v="0"/>
    <s v="?"/>
    <x v="0"/>
    <x v="0"/>
    <x v="0"/>
    <x v="0"/>
    <m/>
    <x v="0"/>
    <x v="0"/>
  </r>
  <r>
    <n v="152"/>
    <d v="2010-07-05T13:49:27"/>
    <x v="5"/>
    <x v="2"/>
    <x v="2"/>
    <n v="14.493600000000001"/>
    <x v="14"/>
    <x v="2"/>
    <x v="2"/>
    <x v="3"/>
    <s v="SHOLS_U2_02.34.0"/>
    <s v="SHOLS_U2_02.34.0"/>
    <x v="8"/>
    <s v="umts_sholes"/>
    <x v="1"/>
    <s v="sholes"/>
    <s v="MOTO_O2DE/umts_sholes/umts_sholes/sholes:2.1-update1/SHOLS_U2_02.34.0/8844737:user/rel-keys"/>
    <x v="1"/>
    <x v="0"/>
    <s v="?"/>
    <x v="0"/>
    <x v="0"/>
    <x v="0"/>
    <x v="0"/>
    <m/>
    <x v="0"/>
    <x v="0"/>
  </r>
  <r>
    <n v="153"/>
    <d v="2010-07-05T13:49:46"/>
    <x v="0"/>
    <x v="2"/>
    <x v="2"/>
    <n v="14.9306"/>
    <x v="14"/>
    <x v="2"/>
    <x v="2"/>
    <x v="3"/>
    <s v="SHOLS_U2_02.34.0"/>
    <s v="SHOLS_U2_02.34.0"/>
    <x v="8"/>
    <s v="umts_sholes"/>
    <x v="1"/>
    <s v="sholes"/>
    <s v="MOTO_O2DE/umts_sholes/umts_sholes/sholes:2.1-update1/SHOLS_U2_02.34.0/8844737:user/rel-keys"/>
    <x v="1"/>
    <x v="0"/>
    <s v="?"/>
    <x v="0"/>
    <x v="0"/>
    <x v="0"/>
    <x v="0"/>
    <m/>
    <x v="0"/>
    <x v="0"/>
  </r>
  <r>
    <n v="154"/>
    <d v="2010-07-05T13:49:59"/>
    <x v="2"/>
    <x v="2"/>
    <x v="2"/>
    <n v="6.1801399999999997"/>
    <x v="14"/>
    <x v="2"/>
    <x v="2"/>
    <x v="3"/>
    <s v="SHOLS_U2_02.34.0"/>
    <s v="SHOLS_U2_02.34.0"/>
    <x v="8"/>
    <s v="umts_sholes"/>
    <x v="1"/>
    <s v="sholes"/>
    <s v="MOTO_O2DE/umts_sholes/umts_sholes/sholes:2.1-update1/SHOLS_U2_02.34.0/8844737:user/rel-keys"/>
    <x v="1"/>
    <x v="0"/>
    <s v="?"/>
    <x v="0"/>
    <x v="0"/>
    <x v="0"/>
    <x v="0"/>
    <m/>
    <x v="0"/>
    <x v="0"/>
  </r>
  <r>
    <n v="155"/>
    <d v="2010-07-05T13:50:11"/>
    <x v="4"/>
    <x v="2"/>
    <x v="2"/>
    <n v="9.7792600000000007"/>
    <x v="14"/>
    <x v="2"/>
    <x v="2"/>
    <x v="3"/>
    <s v="SHOLS_U2_02.34.0"/>
    <s v="SHOLS_U2_02.34.0"/>
    <x v="8"/>
    <s v="umts_sholes"/>
    <x v="1"/>
    <s v="sholes"/>
    <s v="MOTO_O2DE/umts_sholes/umts_sholes/sholes:2.1-update1/SHOLS_U2_02.34.0/8844737:user/rel-keys"/>
    <x v="1"/>
    <x v="0"/>
    <s v="?"/>
    <x v="0"/>
    <x v="0"/>
    <x v="0"/>
    <x v="0"/>
    <m/>
    <x v="0"/>
    <x v="0"/>
  </r>
  <r>
    <n v="156"/>
    <d v="2010-07-05T13:50:25"/>
    <x v="3"/>
    <x v="2"/>
    <x v="2"/>
    <n v="10.067600000000001"/>
    <x v="14"/>
    <x v="2"/>
    <x v="2"/>
    <x v="3"/>
    <s v="SHOLS_U2_02.34.0"/>
    <s v="SHOLS_U2_02.34.0"/>
    <x v="8"/>
    <s v="umts_sholes"/>
    <x v="1"/>
    <s v="sholes"/>
    <s v="MOTO_O2DE/umts_sholes/umts_sholes/sholes:2.1-update1/SHOLS_U2_02.34.0/8844737:user/rel-keys"/>
    <x v="0"/>
    <x v="0"/>
    <s v="?"/>
    <x v="0"/>
    <x v="0"/>
    <x v="0"/>
    <x v="0"/>
    <m/>
    <x v="0"/>
    <x v="0"/>
  </r>
  <r>
    <n v="157"/>
    <d v="2010-07-05T13:50:39"/>
    <x v="1"/>
    <x v="2"/>
    <x v="2"/>
    <n v="14.699199999999999"/>
    <x v="14"/>
    <x v="2"/>
    <x v="2"/>
    <x v="3"/>
    <s v="SHOLS_U2_02.34.0"/>
    <s v="SHOLS_U2_02.34.0"/>
    <x v="8"/>
    <s v="umts_sholes"/>
    <x v="1"/>
    <s v="sholes"/>
    <s v="MOTO_O2DE/umts_sholes/umts_sholes/sholes:2.1-update1/SHOLS_U2_02.34.0/8844737:user/rel-keys"/>
    <x v="0"/>
    <x v="0"/>
    <s v="?"/>
    <x v="0"/>
    <x v="0"/>
    <x v="0"/>
    <x v="0"/>
    <m/>
    <x v="0"/>
    <x v="0"/>
  </r>
  <r>
    <n v="158"/>
    <d v="2010-07-05T13:54:31"/>
    <x v="3"/>
    <x v="2"/>
    <x v="2"/>
    <n v="15.2973"/>
    <x v="0"/>
    <x v="0"/>
    <x v="0"/>
    <x v="0"/>
    <s v="FRF50"/>
    <s v="FRF50"/>
    <x v="0"/>
    <s v="passion"/>
    <x v="0"/>
    <s v="mahimahi"/>
    <s v="google/passion/passion/mahimahi:2.2/FRF50/38042:user/release-keys"/>
    <x v="0"/>
    <x v="0"/>
    <s v="?"/>
    <x v="0"/>
    <x v="0"/>
    <x v="0"/>
    <x v="0"/>
    <m/>
    <x v="0"/>
    <x v="0"/>
  </r>
  <r>
    <n v="159"/>
    <d v="2010-07-05T13:54:47"/>
    <x v="1"/>
    <x v="2"/>
    <x v="2"/>
    <n v="5.9371299999999998"/>
    <x v="18"/>
    <x v="2"/>
    <x v="2"/>
    <x v="0"/>
    <s v="EPE54B"/>
    <s v="EPE54B"/>
    <x v="2"/>
    <s v="kila"/>
    <x v="1"/>
    <s v="trout"/>
    <s v="google/passion/passion/mahimahi:2.1-update1/ERE27/24178:user/release-keys"/>
    <x v="0"/>
    <x v="0"/>
    <s v="?"/>
    <x v="0"/>
    <x v="0"/>
    <x v="0"/>
    <x v="0"/>
    <m/>
    <x v="0"/>
    <x v="0"/>
  </r>
  <r>
    <n v="160"/>
    <d v="2010-07-05T13:55:02"/>
    <x v="3"/>
    <x v="2"/>
    <x v="2"/>
    <n v="5.0072099999999997"/>
    <x v="18"/>
    <x v="2"/>
    <x v="2"/>
    <x v="0"/>
    <s v="EPE54B"/>
    <s v="EPE54B"/>
    <x v="2"/>
    <s v="kila"/>
    <x v="1"/>
    <s v="trout"/>
    <s v="google/passion/passion/mahimahi:2.1-update1/ERE27/24178:user/release-keys"/>
    <x v="0"/>
    <x v="0"/>
    <s v="?"/>
    <x v="0"/>
    <x v="0"/>
    <x v="0"/>
    <x v="0"/>
    <m/>
    <x v="0"/>
    <x v="0"/>
  </r>
  <r>
    <n v="161"/>
    <d v="2010-07-05T13:56:16"/>
    <x v="2"/>
    <x v="2"/>
    <x v="2"/>
    <n v="5.4820799999999998"/>
    <x v="18"/>
    <x v="2"/>
    <x v="2"/>
    <x v="0"/>
    <s v="EPE54B"/>
    <s v="EPE54B"/>
    <x v="2"/>
    <s v="kila"/>
    <x v="1"/>
    <s v="trout"/>
    <s v="google/passion/passion/mahimahi:2.1-update1/ERE27/24178:user/release-keys"/>
    <x v="1"/>
    <x v="0"/>
    <s v="?"/>
    <x v="0"/>
    <x v="0"/>
    <x v="0"/>
    <x v="0"/>
    <m/>
    <x v="0"/>
    <x v="0"/>
  </r>
  <r>
    <n v="162"/>
    <d v="2010-07-05T13:56:29"/>
    <x v="0"/>
    <x v="2"/>
    <x v="2"/>
    <n v="6.1154099999999998"/>
    <x v="18"/>
    <x v="2"/>
    <x v="2"/>
    <x v="0"/>
    <s v="EPE54B"/>
    <s v="EPE54B"/>
    <x v="2"/>
    <s v="kila"/>
    <x v="1"/>
    <s v="trout"/>
    <s v="google/passion/passion/mahimahi:2.1-update1/ERE27/24178:user/release-keys"/>
    <x v="0"/>
    <x v="0"/>
    <s v="?"/>
    <x v="0"/>
    <x v="0"/>
    <x v="0"/>
    <x v="0"/>
    <m/>
    <x v="0"/>
    <x v="0"/>
  </r>
  <r>
    <n v="163"/>
    <d v="2010-07-05T13:56:45"/>
    <x v="4"/>
    <x v="2"/>
    <x v="2"/>
    <n v="4.5709200000000001"/>
    <x v="18"/>
    <x v="2"/>
    <x v="2"/>
    <x v="0"/>
    <s v="EPE54B"/>
    <s v="EPE54B"/>
    <x v="2"/>
    <s v="kila"/>
    <x v="1"/>
    <s v="trout"/>
    <s v="google/passion/passion/mahimahi:2.1-update1/ERE27/24178:user/release-keys"/>
    <x v="1"/>
    <x v="0"/>
    <s v="?"/>
    <x v="0"/>
    <x v="0"/>
    <x v="0"/>
    <x v="0"/>
    <m/>
    <x v="0"/>
    <x v="0"/>
  </r>
  <r>
    <n v="164"/>
    <d v="2010-07-05T13:56:59"/>
    <x v="5"/>
    <x v="2"/>
    <x v="2"/>
    <n v="5.4332900000000004"/>
    <x v="18"/>
    <x v="2"/>
    <x v="2"/>
    <x v="0"/>
    <s v="EPE54B"/>
    <s v="EPE54B"/>
    <x v="2"/>
    <s v="kila"/>
    <x v="1"/>
    <s v="trout"/>
    <s v="google/passion/passion/mahimahi:2.1-update1/ERE27/24178:user/release-keys"/>
    <x v="0"/>
    <x v="0"/>
    <s v="?"/>
    <x v="0"/>
    <x v="0"/>
    <x v="0"/>
    <x v="0"/>
    <m/>
    <x v="0"/>
    <x v="0"/>
  </r>
  <r>
    <n v="165"/>
    <d v="2010-07-05T13:57:20"/>
    <x v="3"/>
    <x v="2"/>
    <x v="2"/>
    <n v="11.797599999999999"/>
    <x v="0"/>
    <x v="0"/>
    <x v="0"/>
    <x v="0"/>
    <s v="FRF85b"/>
    <s v="FRF85B"/>
    <x v="0"/>
    <s v="passion"/>
    <x v="0"/>
    <s v="mahimahi"/>
    <s v="google/passion/passion/mahimahi:2.2/FRF85B/42745:user/release-keys"/>
    <x v="1"/>
    <x v="0"/>
    <s v="?"/>
    <x v="0"/>
    <x v="0"/>
    <x v="0"/>
    <x v="0"/>
    <m/>
    <x v="0"/>
    <x v="0"/>
  </r>
  <r>
    <n v="166"/>
    <d v="2010-07-05T13:57:31"/>
    <x v="0"/>
    <x v="2"/>
    <x v="2"/>
    <n v="24.6844"/>
    <x v="0"/>
    <x v="0"/>
    <x v="0"/>
    <x v="0"/>
    <s v="FRF85b"/>
    <s v="FRF85B"/>
    <x v="0"/>
    <s v="passion"/>
    <x v="0"/>
    <s v="mahimahi"/>
    <s v="google/passion/passion/mahimahi:2.2/FRF85B/42745:user/release-keys"/>
    <x v="0"/>
    <x v="0"/>
    <s v="?"/>
    <x v="0"/>
    <x v="0"/>
    <x v="0"/>
    <x v="0"/>
    <m/>
    <x v="0"/>
    <x v="0"/>
  </r>
  <r>
    <n v="167"/>
    <d v="2010-07-05T13:57:42"/>
    <x v="5"/>
    <x v="2"/>
    <x v="2"/>
    <n v="22.8611"/>
    <x v="0"/>
    <x v="0"/>
    <x v="0"/>
    <x v="0"/>
    <s v="FRF85b"/>
    <s v="FRF85B"/>
    <x v="0"/>
    <s v="passion"/>
    <x v="0"/>
    <s v="mahimahi"/>
    <s v="google/passion/passion/mahimahi:2.2/FRF85B/42745:user/release-keys"/>
    <x v="0"/>
    <x v="0"/>
    <s v="?"/>
    <x v="0"/>
    <x v="0"/>
    <x v="0"/>
    <x v="0"/>
    <m/>
    <x v="0"/>
    <x v="0"/>
  </r>
  <r>
    <n v="168"/>
    <d v="2010-07-05T13:59:54"/>
    <x v="0"/>
    <x v="2"/>
    <x v="2"/>
    <n v="6.5549999999999997"/>
    <x v="19"/>
    <x v="4"/>
    <x v="2"/>
    <x v="0"/>
    <s v="ERE27"/>
    <s v="ERE27"/>
    <x v="16"/>
    <s v="htc_hero"/>
    <x v="1"/>
    <s v="hero"/>
    <s v="chunghwa/htc_hero/hero/hero:2.1-update1/ERE27/183682:user/release-keys"/>
    <x v="0"/>
    <x v="0"/>
    <s v="?"/>
    <x v="0"/>
    <x v="0"/>
    <x v="0"/>
    <x v="0"/>
    <m/>
    <x v="0"/>
    <x v="0"/>
  </r>
  <r>
    <n v="169"/>
    <d v="2010-07-05T14:00:03"/>
    <x v="5"/>
    <x v="2"/>
    <x v="2"/>
    <n v="5.4402100000000004"/>
    <x v="19"/>
    <x v="4"/>
    <x v="2"/>
    <x v="0"/>
    <s v="ERE27"/>
    <s v="ERE27"/>
    <x v="16"/>
    <s v="htc_hero"/>
    <x v="1"/>
    <s v="hero"/>
    <s v="chunghwa/htc_hero/hero/hero:2.1-update1/ERE27/183682:user/release-keys"/>
    <x v="0"/>
    <x v="0"/>
    <s v="?"/>
    <x v="0"/>
    <x v="0"/>
    <x v="0"/>
    <x v="0"/>
    <m/>
    <x v="0"/>
    <x v="0"/>
  </r>
  <r>
    <n v="170"/>
    <d v="2010-07-05T14:00:14"/>
    <x v="5"/>
    <x v="2"/>
    <x v="2"/>
    <n v="15.5251"/>
    <x v="5"/>
    <x v="3"/>
    <x v="2"/>
    <x v="3"/>
    <s v="ESE81"/>
    <s v="Bugless Beast V1.1"/>
    <x v="5"/>
    <s v="voles"/>
    <x v="0"/>
    <s v="sholes"/>
    <s v="verizon/voles/sholes/sholes:2.1-update1/ESE81/29593:user/release-keys"/>
    <x v="0"/>
    <x v="0"/>
    <s v="?"/>
    <x v="0"/>
    <x v="0"/>
    <x v="0"/>
    <x v="0"/>
    <m/>
    <x v="0"/>
    <x v="0"/>
  </r>
  <r>
    <n v="171"/>
    <d v="2010-07-05T14:00:25"/>
    <x v="5"/>
    <x v="2"/>
    <x v="2"/>
    <n v="5.2552599999999998"/>
    <x v="16"/>
    <x v="2"/>
    <x v="2"/>
    <x v="2"/>
    <s v="ECLAIR"/>
    <s v="LK2.06.beta3 / SamdroidMod 1.2.x [samdroid.net]"/>
    <x v="14"/>
    <s v="GT-I5700"/>
    <x v="1"/>
    <s v="GT-I5700"/>
    <s v="Samsung/GT-I5700/GT-I5700/GT-I5700:2.1-update1/ECLAIR/XXJE1:user/ota-rel-keys,release-keys"/>
    <x v="1"/>
    <x v="0"/>
    <s v="?"/>
    <x v="0"/>
    <x v="0"/>
    <x v="0"/>
    <x v="0"/>
    <m/>
    <x v="0"/>
    <x v="0"/>
  </r>
  <r>
    <n v="172"/>
    <d v="2010-07-05T14:00:46"/>
    <x v="2"/>
    <x v="2"/>
    <x v="2"/>
    <n v="18.254300000000001"/>
    <x v="0"/>
    <x v="0"/>
    <x v="0"/>
    <x v="0"/>
    <s v="FRF83"/>
    <s v="FRF83"/>
    <x v="0"/>
    <s v="passion"/>
    <x v="0"/>
    <s v="mahimahi"/>
    <s v="google/passion/passion/mahimahi:2.2/FRF83/42295:user/release-keys"/>
    <x v="1"/>
    <x v="0"/>
    <s v="?"/>
    <x v="0"/>
    <x v="0"/>
    <x v="0"/>
    <x v="0"/>
    <m/>
    <x v="0"/>
    <x v="0"/>
  </r>
  <r>
    <n v="173"/>
    <d v="2010-07-05T14:01:11"/>
    <x v="2"/>
    <x v="2"/>
    <x v="2"/>
    <n v="5.7109399999999999"/>
    <x v="2"/>
    <x v="1"/>
    <x v="1"/>
    <x v="0"/>
    <s v="DMD64"/>
    <s v="DMD64"/>
    <x v="2"/>
    <s v="kila"/>
    <x v="1"/>
    <s v="trout"/>
    <s v="tmobile/kila/dream/trout:1.6/DMD64/21415:user/ota-rel-keys,release-keys"/>
    <x v="1"/>
    <x v="0"/>
    <s v="?"/>
    <x v="0"/>
    <x v="0"/>
    <x v="0"/>
    <x v="0"/>
    <m/>
    <x v="0"/>
    <x v="0"/>
  </r>
  <r>
    <n v="174"/>
    <d v="2010-07-05T14:01:21"/>
    <x v="2"/>
    <x v="2"/>
    <x v="2"/>
    <n v="1.5669"/>
    <x v="1"/>
    <x v="1"/>
    <x v="1"/>
    <x v="0"/>
    <s v="DRC79"/>
    <s v="DRC79"/>
    <x v="1"/>
    <s v="htc_tattoo"/>
    <x v="1"/>
    <s v="bahamas"/>
    <s v="htc_wwe/htc_tattoo/bahamas/bahamas:1.6/DRC79/74178:user/release-keys"/>
    <x v="1"/>
    <x v="0"/>
    <s v="?"/>
    <x v="0"/>
    <x v="0"/>
    <x v="0"/>
    <x v="0"/>
    <m/>
    <x v="0"/>
    <x v="0"/>
  </r>
  <r>
    <n v="175"/>
    <d v="2010-07-05T14:01:39"/>
    <x v="4"/>
    <x v="2"/>
    <x v="2"/>
    <n v="16.309699999999999"/>
    <x v="0"/>
    <x v="0"/>
    <x v="0"/>
    <x v="0"/>
    <s v="FRF83"/>
    <s v="FRF83"/>
    <x v="0"/>
    <s v="passion"/>
    <x v="0"/>
    <s v="mahimahi"/>
    <s v="google/passion/passion/mahimahi:2.2/FRF83/42295:user/release-keys"/>
    <x v="1"/>
    <x v="0"/>
    <s v="?"/>
    <x v="0"/>
    <x v="0"/>
    <x v="0"/>
    <x v="0"/>
    <m/>
    <x v="0"/>
    <x v="0"/>
  </r>
  <r>
    <n v="176"/>
    <d v="2010-07-05T14:02:04"/>
    <x v="4"/>
    <x v="2"/>
    <x v="2"/>
    <n v="4.2539400000000001"/>
    <x v="2"/>
    <x v="1"/>
    <x v="1"/>
    <x v="0"/>
    <s v="DMD64"/>
    <s v="DMD64"/>
    <x v="2"/>
    <s v="kila"/>
    <x v="1"/>
    <s v="trout"/>
    <s v="tmobile/kila/dream/trout:1.6/DMD64/21415:user/ota-rel-keys,release-keys"/>
    <x v="1"/>
    <x v="0"/>
    <s v="?"/>
    <x v="0"/>
    <x v="0"/>
    <x v="0"/>
    <x v="0"/>
    <m/>
    <x v="0"/>
    <x v="0"/>
  </r>
  <r>
    <n v="177"/>
    <d v="2010-07-05T14:02:13"/>
    <x v="4"/>
    <x v="2"/>
    <x v="2"/>
    <n v="2.44876"/>
    <x v="1"/>
    <x v="1"/>
    <x v="1"/>
    <x v="0"/>
    <s v="DRC79"/>
    <s v="DRC79"/>
    <x v="1"/>
    <s v="htc_tattoo"/>
    <x v="1"/>
    <s v="bahamas"/>
    <s v="htc_wwe/htc_tattoo/bahamas/bahamas:1.6/DRC79/74178:user/release-keys"/>
    <x v="1"/>
    <x v="0"/>
    <s v="?"/>
    <x v="0"/>
    <x v="0"/>
    <x v="0"/>
    <x v="0"/>
    <m/>
    <x v="0"/>
    <x v="0"/>
  </r>
  <r>
    <n v="178"/>
    <d v="2010-07-05T14:02:27"/>
    <x v="1"/>
    <x v="2"/>
    <x v="2"/>
    <n v="20.0261"/>
    <x v="0"/>
    <x v="0"/>
    <x v="0"/>
    <x v="0"/>
    <s v="FRF83"/>
    <s v="FRF83"/>
    <x v="0"/>
    <s v="passion"/>
    <x v="0"/>
    <s v="mahimahi"/>
    <s v="google/passion/passion/mahimahi:2.2/FRF83/42295:user/release-keys"/>
    <x v="0"/>
    <x v="0"/>
    <s v="?"/>
    <x v="0"/>
    <x v="0"/>
    <x v="0"/>
    <x v="0"/>
    <m/>
    <x v="0"/>
    <x v="0"/>
  </r>
  <r>
    <n v="179"/>
    <d v="2010-07-05T14:02:45"/>
    <x v="1"/>
    <x v="2"/>
    <x v="2"/>
    <n v="5.4064800000000002"/>
    <x v="2"/>
    <x v="1"/>
    <x v="1"/>
    <x v="0"/>
    <s v="DMD64"/>
    <s v="DMD64"/>
    <x v="2"/>
    <s v="kila"/>
    <x v="1"/>
    <s v="trout"/>
    <s v="tmobile/kila/dream/trout:1.6/DMD64/21415:user/ota-rel-keys,release-keys"/>
    <x v="0"/>
    <x v="0"/>
    <s v="?"/>
    <x v="0"/>
    <x v="0"/>
    <x v="0"/>
    <x v="0"/>
    <m/>
    <x v="0"/>
    <x v="0"/>
  </r>
  <r>
    <n v="180"/>
    <d v="2010-07-05T14:02:59"/>
    <x v="1"/>
    <x v="2"/>
    <x v="2"/>
    <n v="6.0736299999999996"/>
    <x v="1"/>
    <x v="1"/>
    <x v="1"/>
    <x v="0"/>
    <s v="DRC79"/>
    <s v="DRC79"/>
    <x v="1"/>
    <s v="htc_tattoo"/>
    <x v="1"/>
    <s v="bahamas"/>
    <s v="htc_wwe/htc_tattoo/bahamas/bahamas:1.6/DRC79/74178:user/release-keys"/>
    <x v="1"/>
    <x v="0"/>
    <s v="?"/>
    <x v="0"/>
    <x v="0"/>
    <x v="0"/>
    <x v="0"/>
    <m/>
    <x v="0"/>
    <x v="0"/>
  </r>
  <r>
    <n v="181"/>
    <d v="2010-07-05T14:03:10"/>
    <x v="3"/>
    <x v="2"/>
    <x v="2"/>
    <n v="17.351099999999999"/>
    <x v="0"/>
    <x v="0"/>
    <x v="0"/>
    <x v="0"/>
    <s v="FRF83"/>
    <s v="FRF83"/>
    <x v="0"/>
    <s v="passion"/>
    <x v="0"/>
    <s v="mahimahi"/>
    <s v="google/passion/passion/mahimahi:2.2/FRF83/42295:user/release-keys"/>
    <x v="0"/>
    <x v="0"/>
    <s v="?"/>
    <x v="0"/>
    <x v="0"/>
    <x v="0"/>
    <x v="0"/>
    <m/>
    <x v="0"/>
    <x v="0"/>
  </r>
  <r>
    <n v="182"/>
    <d v="2010-07-05T14:03:19"/>
    <x v="3"/>
    <x v="2"/>
    <x v="2"/>
    <n v="3.9416699999999998"/>
    <x v="1"/>
    <x v="1"/>
    <x v="1"/>
    <x v="0"/>
    <s v="DRC79"/>
    <s v="DRC79"/>
    <x v="1"/>
    <s v="htc_tattoo"/>
    <x v="1"/>
    <s v="bahamas"/>
    <s v="htc_wwe/htc_tattoo/bahamas/bahamas:1.6/DRC79/74178:user/release-keys"/>
    <x v="1"/>
    <x v="0"/>
    <s v="?"/>
    <x v="0"/>
    <x v="0"/>
    <x v="0"/>
    <x v="0"/>
    <m/>
    <x v="0"/>
    <x v="0"/>
  </r>
  <r>
    <n v="183"/>
    <d v="2010-07-05T14:03:28"/>
    <x v="3"/>
    <x v="2"/>
    <x v="2"/>
    <n v="4.2367699999999999"/>
    <x v="2"/>
    <x v="1"/>
    <x v="1"/>
    <x v="0"/>
    <s v="DMD64"/>
    <s v="DMD64"/>
    <x v="2"/>
    <s v="kila"/>
    <x v="1"/>
    <s v="trout"/>
    <s v="tmobile/kila/dream/trout:1.6/DMD64/21415:user/ota-rel-keys,release-keys"/>
    <x v="0"/>
    <x v="0"/>
    <s v="?"/>
    <x v="0"/>
    <x v="0"/>
    <x v="0"/>
    <x v="0"/>
    <m/>
    <x v="0"/>
    <x v="0"/>
  </r>
  <r>
    <n v="186"/>
    <d v="2010-07-05T14:05:42"/>
    <x v="0"/>
    <x v="2"/>
    <x v="2"/>
    <n v="21.471699999999998"/>
    <x v="0"/>
    <x v="0"/>
    <x v="0"/>
    <x v="0"/>
    <s v="FRF85b"/>
    <s v="MoDaCo Custom ROM r20 for the Google Nexus One (FRF85B)"/>
    <x v="0"/>
    <s v="passion"/>
    <x v="0"/>
    <s v="mahimahi"/>
    <s v="google/passion/passion/mahimahi:2.2/FRF85B/42745:user/release-keys"/>
    <x v="1"/>
    <x v="0"/>
    <s v="?"/>
    <x v="0"/>
    <x v="0"/>
    <x v="0"/>
    <x v="0"/>
    <m/>
    <x v="0"/>
    <x v="0"/>
  </r>
  <r>
    <n v="185"/>
    <d v="2010-07-05T14:04:37"/>
    <x v="0"/>
    <x v="2"/>
    <x v="2"/>
    <n v="40.272399999999998"/>
    <x v="4"/>
    <x v="2"/>
    <x v="2"/>
    <x v="2"/>
    <s v="ECLAIR"/>
    <s v="ECLAIR"/>
    <x v="4"/>
    <s v="GT-I9000"/>
    <x v="0"/>
    <s v="GT-I9000"/>
    <s v="Samsung/GT-I9000/GT-I9000/GT-I9000:2.1-update1/ECLAIR/I9000XXJE9:user/release-keys"/>
    <x v="1"/>
    <x v="0"/>
    <s v="?"/>
    <x v="0"/>
    <x v="0"/>
    <x v="0"/>
    <x v="0"/>
    <m/>
    <x v="0"/>
    <x v="0"/>
  </r>
  <r>
    <n v="187"/>
    <d v="2010-07-05T14:06:05"/>
    <x v="5"/>
    <x v="2"/>
    <x v="2"/>
    <n v="31.072800000000001"/>
    <x v="4"/>
    <x v="2"/>
    <x v="2"/>
    <x v="2"/>
    <s v="ECLAIR"/>
    <s v="ECLAIR"/>
    <x v="4"/>
    <s v="GT-I9000"/>
    <x v="0"/>
    <s v="GT-I9000"/>
    <s v="Samsung/GT-I9000/GT-I9000/GT-I9000:2.1-update1/ECLAIR/I9000XXJE9:user/release-keys"/>
    <x v="1"/>
    <x v="0"/>
    <s v="?"/>
    <x v="0"/>
    <x v="0"/>
    <x v="0"/>
    <x v="0"/>
    <m/>
    <x v="0"/>
    <x v="0"/>
  </r>
  <r>
    <n v="188"/>
    <d v="2010-07-05T14:06:18"/>
    <x v="5"/>
    <x v="2"/>
    <x v="2"/>
    <n v="20.8048"/>
    <x v="0"/>
    <x v="0"/>
    <x v="0"/>
    <x v="0"/>
    <s v="FRF85b"/>
    <s v="MoDaCo Custom ROM r20 for the Google Nexus One (FRF85B)"/>
    <x v="0"/>
    <s v="passion"/>
    <x v="0"/>
    <s v="mahimahi"/>
    <s v="google/passion/passion/mahimahi:2.2/FRF85B/42745:user/release-keys"/>
    <x v="1"/>
    <x v="0"/>
    <s v="?"/>
    <x v="0"/>
    <x v="0"/>
    <x v="0"/>
    <x v="0"/>
    <m/>
    <x v="0"/>
    <x v="0"/>
  </r>
  <r>
    <n v="189"/>
    <d v="2010-07-05T14:06:28"/>
    <x v="2"/>
    <x v="2"/>
    <x v="2"/>
    <n v="25.116599999999998"/>
    <x v="4"/>
    <x v="2"/>
    <x v="2"/>
    <x v="2"/>
    <s v="ECLAIR"/>
    <s v="ECLAIR"/>
    <x v="4"/>
    <s v="GT-I9000"/>
    <x v="0"/>
    <s v="GT-I9000"/>
    <s v="Samsung/GT-I9000/GT-I9000/GT-I9000:2.1-update1/ECLAIR/I9000XXJE9:user/release-keys"/>
    <x v="1"/>
    <x v="0"/>
    <s v="?"/>
    <x v="0"/>
    <x v="0"/>
    <x v="0"/>
    <x v="0"/>
    <m/>
    <x v="0"/>
    <x v="0"/>
  </r>
  <r>
    <n v="190"/>
    <d v="2010-07-05T14:06:41"/>
    <x v="2"/>
    <x v="2"/>
    <x v="2"/>
    <n v="17.784500000000001"/>
    <x v="0"/>
    <x v="0"/>
    <x v="0"/>
    <x v="0"/>
    <s v="FRF85b"/>
    <s v="MoDaCo Custom ROM r20 for the Google Nexus One (FRF85B)"/>
    <x v="0"/>
    <s v="passion"/>
    <x v="0"/>
    <s v="mahimahi"/>
    <s v="google/passion/passion/mahimahi:2.2/FRF85B/42745:user/release-keys"/>
    <x v="1"/>
    <x v="0"/>
    <s v="?"/>
    <x v="0"/>
    <x v="0"/>
    <x v="0"/>
    <x v="0"/>
    <m/>
    <x v="0"/>
    <x v="0"/>
  </r>
  <r>
    <n v="191"/>
    <d v="2010-07-05T14:06:54"/>
    <x v="4"/>
    <x v="2"/>
    <x v="2"/>
    <n v="28.268599999999999"/>
    <x v="4"/>
    <x v="2"/>
    <x v="2"/>
    <x v="2"/>
    <s v="ECLAIR"/>
    <s v="ECLAIR"/>
    <x v="4"/>
    <s v="GT-I9000"/>
    <x v="0"/>
    <s v="GT-I9000"/>
    <s v="Samsung/GT-I9000/GT-I9000/GT-I9000:2.1-update1/ECLAIR/I9000XXJE9:user/release-keys"/>
    <x v="1"/>
    <x v="0"/>
    <s v="?"/>
    <x v="0"/>
    <x v="0"/>
    <x v="0"/>
    <x v="0"/>
    <m/>
    <x v="0"/>
    <x v="0"/>
  </r>
  <r>
    <n v="192"/>
    <d v="2010-07-05T14:07:14"/>
    <x v="4"/>
    <x v="2"/>
    <x v="2"/>
    <n v="15.5311"/>
    <x v="0"/>
    <x v="0"/>
    <x v="0"/>
    <x v="0"/>
    <s v="FRF85b"/>
    <s v="MoDaCo Custom ROM r20 for the Google Nexus One (FRF85B)"/>
    <x v="0"/>
    <s v="passion"/>
    <x v="0"/>
    <s v="mahimahi"/>
    <s v="google/passion/passion/mahimahi:2.2/FRF85B/42745:user/release-keys"/>
    <x v="1"/>
    <x v="0"/>
    <s v="?"/>
    <x v="0"/>
    <x v="0"/>
    <x v="0"/>
    <x v="0"/>
    <m/>
    <x v="0"/>
    <x v="0"/>
  </r>
  <r>
    <n v="193"/>
    <d v="2010-07-05T14:07:26"/>
    <x v="1"/>
    <x v="2"/>
    <x v="2"/>
    <n v="35.9"/>
    <x v="4"/>
    <x v="2"/>
    <x v="2"/>
    <x v="2"/>
    <s v="ECLAIR"/>
    <s v="ECLAIR"/>
    <x v="4"/>
    <s v="GT-I9000"/>
    <x v="0"/>
    <s v="GT-I9000"/>
    <s v="Samsung/GT-I9000/GT-I9000/GT-I9000:2.1-update1/ECLAIR/I9000XXJE9:user/release-keys"/>
    <x v="0"/>
    <x v="0"/>
    <s v="?"/>
    <x v="0"/>
    <x v="0"/>
    <x v="0"/>
    <x v="0"/>
    <m/>
    <x v="0"/>
    <x v="0"/>
  </r>
  <r>
    <n v="194"/>
    <d v="2010-07-05T14:07:37"/>
    <x v="1"/>
    <x v="2"/>
    <x v="2"/>
    <n v="18.836200000000002"/>
    <x v="0"/>
    <x v="0"/>
    <x v="0"/>
    <x v="0"/>
    <s v="FRF85b"/>
    <s v="MoDaCo Custom ROM r20 for the Google Nexus One (FRF85B)"/>
    <x v="0"/>
    <s v="passion"/>
    <x v="0"/>
    <s v="mahimahi"/>
    <s v="google/passion/passion/mahimahi:2.2/FRF85B/42745:user/release-keys"/>
    <x v="0"/>
    <x v="0"/>
    <s v="?"/>
    <x v="0"/>
    <x v="0"/>
    <x v="0"/>
    <x v="0"/>
    <m/>
    <x v="0"/>
    <x v="0"/>
  </r>
  <r>
    <n v="195"/>
    <d v="2010-07-05T14:07:48"/>
    <x v="3"/>
    <x v="2"/>
    <x v="2"/>
    <n v="25.3674"/>
    <x v="4"/>
    <x v="2"/>
    <x v="2"/>
    <x v="2"/>
    <s v="ECLAIR"/>
    <s v="ECLAIR"/>
    <x v="4"/>
    <s v="GT-I9000"/>
    <x v="0"/>
    <s v="GT-I9000"/>
    <s v="Samsung/GT-I9000/GT-I9000/GT-I9000:2.1-update1/ECLAIR/I9000XXJE9:user/release-keys"/>
    <x v="0"/>
    <x v="0"/>
    <s v="?"/>
    <x v="0"/>
    <x v="0"/>
    <x v="0"/>
    <x v="0"/>
    <m/>
    <x v="0"/>
    <x v="0"/>
  </r>
  <r>
    <n v="196"/>
    <d v="2010-07-05T14:08:00"/>
    <x v="3"/>
    <x v="2"/>
    <x v="2"/>
    <n v="17.269200000000001"/>
    <x v="0"/>
    <x v="0"/>
    <x v="0"/>
    <x v="0"/>
    <s v="FRF85b"/>
    <s v="MoDaCo Custom ROM r20 for the Google Nexus One (FRF85B)"/>
    <x v="0"/>
    <s v="passion"/>
    <x v="0"/>
    <s v="mahimahi"/>
    <s v="google/passion/passion/mahimahi:2.2/FRF85B/42745:user/release-keys"/>
    <x v="0"/>
    <x v="0"/>
    <s v="?"/>
    <x v="0"/>
    <x v="0"/>
    <x v="0"/>
    <x v="0"/>
    <m/>
    <x v="0"/>
    <x v="0"/>
  </r>
  <r>
    <n v="197"/>
    <d v="2010-07-05T14:08:12"/>
    <x v="0"/>
    <x v="2"/>
    <x v="2"/>
    <n v="3.4163100000000002"/>
    <x v="1"/>
    <x v="1"/>
    <x v="1"/>
    <x v="0"/>
    <s v="DRC79"/>
    <s v="DRC79"/>
    <x v="1"/>
    <s v="htc_tattoo"/>
    <x v="1"/>
    <s v="bahamas"/>
    <s v="htc_wwe/htc_tattoo/bahamas/bahamas:1.6/DRC79/74178:user/release-keys"/>
    <x v="1"/>
    <x v="0"/>
    <s v="?"/>
    <x v="0"/>
    <x v="0"/>
    <x v="0"/>
    <x v="0"/>
    <m/>
    <x v="0"/>
    <x v="0"/>
  </r>
  <r>
    <n v="198"/>
    <d v="2010-07-05T14:08:27"/>
    <x v="0"/>
    <x v="2"/>
    <x v="2"/>
    <n v="5.5420999999999996"/>
    <x v="2"/>
    <x v="1"/>
    <x v="1"/>
    <x v="0"/>
    <s v="DMD64"/>
    <s v="DMD64"/>
    <x v="2"/>
    <s v="kila"/>
    <x v="1"/>
    <s v="trout"/>
    <s v="tmobile/kila/dream/trout:1.6/DMD64/21415:user/ota-rel-keys,release-keys"/>
    <x v="0"/>
    <x v="0"/>
    <s v="?"/>
    <x v="0"/>
    <x v="0"/>
    <x v="0"/>
    <x v="0"/>
    <m/>
    <x v="0"/>
    <x v="0"/>
  </r>
  <r>
    <n v="199"/>
    <d v="2010-07-05T14:08:45"/>
    <x v="0"/>
    <x v="2"/>
    <x v="2"/>
    <n v="26.366599999999998"/>
    <x v="0"/>
    <x v="0"/>
    <x v="0"/>
    <x v="0"/>
    <s v="FRF83"/>
    <s v="FRF83"/>
    <x v="0"/>
    <s v="passion"/>
    <x v="0"/>
    <s v="mahimahi"/>
    <s v="google/passion/passion/mahimahi:2.2/FRF83/42295:user/release-keys"/>
    <x v="0"/>
    <x v="0"/>
    <s v="?"/>
    <x v="0"/>
    <x v="0"/>
    <x v="0"/>
    <x v="0"/>
    <m/>
    <x v="0"/>
    <x v="0"/>
  </r>
  <r>
    <n v="200"/>
    <d v="2010-07-05T14:10:00"/>
    <x v="2"/>
    <x v="2"/>
    <x v="2"/>
    <n v="10.795299999999999"/>
    <x v="20"/>
    <x v="2"/>
    <x v="2"/>
    <x v="0"/>
    <s v="ERE27"/>
    <s v="ERE27"/>
    <x v="17"/>
    <s v="htc_supersonic"/>
    <x v="0"/>
    <s v="supersonic"/>
    <s v="sprint/htc_supersonic/supersonic/supersonic:2.1-update1/ERE27/195459:user/release-keys"/>
    <x v="1"/>
    <x v="0"/>
    <s v="?"/>
    <x v="0"/>
    <x v="0"/>
    <x v="0"/>
    <x v="0"/>
    <m/>
    <x v="0"/>
    <x v="0"/>
  </r>
  <r>
    <n v="201"/>
    <d v="2010-07-05T14:10:19"/>
    <x v="4"/>
    <x v="2"/>
    <x v="2"/>
    <n v="11.0192"/>
    <x v="20"/>
    <x v="2"/>
    <x v="2"/>
    <x v="0"/>
    <s v="ERE27"/>
    <s v="ERE27"/>
    <x v="17"/>
    <s v="htc_supersonic"/>
    <x v="0"/>
    <s v="supersonic"/>
    <s v="sprint/htc_supersonic/supersonic/supersonic:2.1-update1/ERE27/195459:user/release-keys"/>
    <x v="1"/>
    <x v="0"/>
    <s v="?"/>
    <x v="0"/>
    <x v="0"/>
    <x v="0"/>
    <x v="0"/>
    <m/>
    <x v="0"/>
    <x v="0"/>
  </r>
  <r>
    <n v="202"/>
    <d v="2010-07-05T14:10:58"/>
    <x v="1"/>
    <x v="2"/>
    <x v="2"/>
    <n v="14.978999999999999"/>
    <x v="20"/>
    <x v="2"/>
    <x v="2"/>
    <x v="0"/>
    <s v="ERE27"/>
    <s v="ERE27"/>
    <x v="17"/>
    <s v="htc_supersonic"/>
    <x v="0"/>
    <s v="supersonic"/>
    <s v="sprint/htc_supersonic/supersonic/supersonic:2.1-update1/ERE27/195459:user/release-keys"/>
    <x v="0"/>
    <x v="0"/>
    <s v="?"/>
    <x v="0"/>
    <x v="0"/>
    <x v="0"/>
    <x v="0"/>
    <m/>
    <x v="0"/>
    <x v="0"/>
  </r>
  <r>
    <n v="203"/>
    <d v="2010-07-05T14:11:11"/>
    <x v="1"/>
    <x v="3"/>
    <x v="3"/>
    <n v="15.435700000000001"/>
    <x v="12"/>
    <x v="2"/>
    <x v="2"/>
    <x v="0"/>
    <s v="ERE27"/>
    <s v="ERE27"/>
    <x v="10"/>
    <s v="inc"/>
    <x v="0"/>
    <s v="inc"/>
    <s v="verizon/inc/inc/inc:2.1-update1/ERE27/161494:user/release-keys"/>
    <x v="0"/>
    <x v="0"/>
    <s v="?"/>
    <x v="0"/>
    <x v="0"/>
    <x v="0"/>
    <x v="0"/>
    <m/>
    <x v="0"/>
    <x v="0"/>
  </r>
  <r>
    <n v="204"/>
    <d v="2010-07-05T14:11:21"/>
    <x v="3"/>
    <x v="3"/>
    <x v="3"/>
    <n v="13.3794"/>
    <x v="12"/>
    <x v="2"/>
    <x v="2"/>
    <x v="0"/>
    <s v="ERE27"/>
    <s v="ERE27"/>
    <x v="10"/>
    <s v="inc"/>
    <x v="0"/>
    <s v="inc"/>
    <s v="verizon/inc/inc/inc:2.1-update1/ERE27/161494:user/release-keys"/>
    <x v="0"/>
    <x v="0"/>
    <s v="?"/>
    <x v="0"/>
    <x v="0"/>
    <x v="0"/>
    <x v="0"/>
    <m/>
    <x v="0"/>
    <x v="0"/>
  </r>
  <r>
    <n v="205"/>
    <d v="2010-07-05T14:11:33"/>
    <x v="2"/>
    <x v="3"/>
    <x v="3"/>
    <n v="15.8659"/>
    <x v="12"/>
    <x v="2"/>
    <x v="2"/>
    <x v="0"/>
    <s v="ERE27"/>
    <s v="ERE27"/>
    <x v="10"/>
    <s v="inc"/>
    <x v="0"/>
    <s v="inc"/>
    <s v="verizon/inc/inc/inc:2.1-update1/ERE27/161494:user/release-keys"/>
    <x v="1"/>
    <x v="0"/>
    <s v="?"/>
    <x v="0"/>
    <x v="0"/>
    <x v="0"/>
    <x v="0"/>
    <m/>
    <x v="0"/>
    <x v="0"/>
  </r>
  <r>
    <n v="206"/>
    <d v="2010-07-05T14:11:44"/>
    <x v="4"/>
    <x v="3"/>
    <x v="3"/>
    <n v="11.9171"/>
    <x v="12"/>
    <x v="2"/>
    <x v="2"/>
    <x v="0"/>
    <s v="ERE27"/>
    <s v="ERE27"/>
    <x v="10"/>
    <s v="inc"/>
    <x v="0"/>
    <s v="inc"/>
    <s v="verizon/inc/inc/inc:2.1-update1/ERE27/161494:user/release-keys"/>
    <x v="1"/>
    <x v="0"/>
    <s v="?"/>
    <x v="0"/>
    <x v="0"/>
    <x v="0"/>
    <x v="0"/>
    <m/>
    <x v="0"/>
    <x v="0"/>
  </r>
  <r>
    <n v="207"/>
    <d v="2010-07-05T14:11:55"/>
    <x v="0"/>
    <x v="3"/>
    <x v="3"/>
    <n v="15.8102"/>
    <x v="12"/>
    <x v="2"/>
    <x v="2"/>
    <x v="0"/>
    <s v="ERE27"/>
    <s v="ERE27"/>
    <x v="10"/>
    <s v="inc"/>
    <x v="0"/>
    <s v="inc"/>
    <s v="verizon/inc/inc/inc:2.1-update1/ERE27/161494:user/release-keys"/>
    <x v="1"/>
    <x v="0"/>
    <s v="?"/>
    <x v="0"/>
    <x v="0"/>
    <x v="0"/>
    <x v="0"/>
    <m/>
    <x v="0"/>
    <x v="0"/>
  </r>
  <r>
    <n v="208"/>
    <d v="2010-07-05T14:12:05"/>
    <x v="0"/>
    <x v="3"/>
    <x v="3"/>
    <n v="15.923500000000001"/>
    <x v="11"/>
    <x v="2"/>
    <x v="2"/>
    <x v="0"/>
    <s v="ERE27"/>
    <s v="ERE27"/>
    <x v="11"/>
    <s v="htc_bravo"/>
    <x v="1"/>
    <s v="bravo"/>
    <s v="htc_wwe/htc_bravo/bravo/bravo:2.1-update1/ERE27/155070:user/release-keys"/>
    <x v="1"/>
    <x v="0"/>
    <s v="?"/>
    <x v="0"/>
    <x v="0"/>
    <x v="0"/>
    <x v="0"/>
    <m/>
    <x v="0"/>
    <x v="0"/>
  </r>
  <r>
    <n v="209"/>
    <d v="2010-07-05T14:12:15"/>
    <x v="4"/>
    <x v="3"/>
    <x v="3"/>
    <n v="11.736000000000001"/>
    <x v="11"/>
    <x v="2"/>
    <x v="2"/>
    <x v="0"/>
    <s v="ERE27"/>
    <s v="ERE27"/>
    <x v="11"/>
    <s v="htc_bravo"/>
    <x v="1"/>
    <s v="bravo"/>
    <s v="htc_wwe/htc_bravo/bravo/bravo:2.1-update1/ERE27/155070:user/release-keys"/>
    <x v="1"/>
    <x v="0"/>
    <s v="?"/>
    <x v="0"/>
    <x v="0"/>
    <x v="0"/>
    <x v="0"/>
    <m/>
    <x v="0"/>
    <x v="0"/>
  </r>
  <r>
    <n v="210"/>
    <d v="2010-07-05T14:12:26"/>
    <x v="1"/>
    <x v="3"/>
    <x v="3"/>
    <n v="15.083500000000001"/>
    <x v="11"/>
    <x v="2"/>
    <x v="2"/>
    <x v="0"/>
    <s v="ERE27"/>
    <s v="ERE27"/>
    <x v="11"/>
    <s v="htc_bravo"/>
    <x v="1"/>
    <s v="bravo"/>
    <s v="htc_wwe/htc_bravo/bravo/bravo:2.1-update1/ERE27/155070:user/release-keys"/>
    <x v="0"/>
    <x v="0"/>
    <s v="?"/>
    <x v="0"/>
    <x v="0"/>
    <x v="0"/>
    <x v="0"/>
    <m/>
    <x v="0"/>
    <x v="0"/>
  </r>
  <r>
    <n v="211"/>
    <d v="2010-07-05T14:12:36"/>
    <x v="5"/>
    <x v="2"/>
    <x v="2"/>
    <n v="25.617599999999999"/>
    <x v="0"/>
    <x v="0"/>
    <x v="0"/>
    <x v="0"/>
    <s v="FRF83"/>
    <s v="FRF83"/>
    <x v="0"/>
    <s v="passion"/>
    <x v="0"/>
    <s v="mahimahi"/>
    <s v="google/passion/passion/mahimahi:2.2/FRF83/42295:user/release-keys"/>
    <x v="0"/>
    <x v="0"/>
    <s v="?"/>
    <x v="0"/>
    <x v="0"/>
    <x v="0"/>
    <x v="0"/>
    <m/>
    <x v="0"/>
    <x v="0"/>
  </r>
  <r>
    <n v="212"/>
    <d v="2010-07-05T14:12:45"/>
    <x v="5"/>
    <x v="2"/>
    <x v="2"/>
    <n v="4.9549099999999999"/>
    <x v="1"/>
    <x v="1"/>
    <x v="1"/>
    <x v="0"/>
    <s v="DRC79"/>
    <s v="DRC79"/>
    <x v="1"/>
    <s v="htc_tattoo"/>
    <x v="1"/>
    <s v="bahamas"/>
    <s v="htc_wwe/htc_tattoo/bahamas/bahamas:1.6/DRC79/74178:user/release-keys"/>
    <x v="1"/>
    <x v="0"/>
    <s v="?"/>
    <x v="0"/>
    <x v="0"/>
    <x v="0"/>
    <x v="0"/>
    <m/>
    <x v="0"/>
    <x v="0"/>
  </r>
  <r>
    <n v="213"/>
    <d v="2010-07-05T14:12:59"/>
    <x v="5"/>
    <x v="2"/>
    <x v="2"/>
    <n v="4.4404399999999997"/>
    <x v="2"/>
    <x v="1"/>
    <x v="1"/>
    <x v="0"/>
    <s v="DMD64"/>
    <s v="DMD64"/>
    <x v="2"/>
    <s v="kila"/>
    <x v="1"/>
    <s v="trout"/>
    <s v="tmobile/kila/dream/trout:1.6/DMD64/21415:user/ota-rel-keys,release-keys"/>
    <x v="0"/>
    <x v="0"/>
    <s v="?"/>
    <x v="0"/>
    <x v="0"/>
    <x v="0"/>
    <x v="0"/>
    <m/>
    <x v="0"/>
    <x v="0"/>
  </r>
  <r>
    <n v="214"/>
    <d v="2010-07-05T14:13:10"/>
    <x v="0"/>
    <x v="3"/>
    <x v="3"/>
    <n v="15.0267"/>
    <x v="13"/>
    <x v="1"/>
    <x v="1"/>
    <x v="4"/>
    <s v="R2BA020"/>
    <s v="R2BA020"/>
    <x v="12"/>
    <s v="X10_1235-7379"/>
    <x v="1"/>
    <s v="es209ra"/>
    <s v="SEMC/X10_1235-7379/SonyEricssonX10i/es209ra:1.6/R2BA020/1274691689:user/rel-keys"/>
    <x v="1"/>
    <x v="0"/>
    <s v="?"/>
    <x v="0"/>
    <x v="0"/>
    <x v="0"/>
    <x v="0"/>
    <m/>
    <x v="0"/>
    <x v="0"/>
  </r>
  <r>
    <n v="215"/>
    <d v="2010-07-05T14:13:20"/>
    <x v="4"/>
    <x v="3"/>
    <x v="3"/>
    <n v="8.7267700000000001"/>
    <x v="13"/>
    <x v="1"/>
    <x v="1"/>
    <x v="4"/>
    <s v="R2BA020"/>
    <s v="R2BA020"/>
    <x v="12"/>
    <s v="X10_1235-7379"/>
    <x v="1"/>
    <s v="es209ra"/>
    <s v="SEMC/X10_1235-7379/SonyEricssonX10i/es209ra:1.6/R2BA020/1274691689:user/rel-keys"/>
    <x v="1"/>
    <x v="0"/>
    <s v="?"/>
    <x v="0"/>
    <x v="0"/>
    <x v="0"/>
    <x v="0"/>
    <m/>
    <x v="0"/>
    <x v="0"/>
  </r>
  <r>
    <n v="216"/>
    <d v="2010-07-05T14:13:33"/>
    <x v="1"/>
    <x v="3"/>
    <x v="3"/>
    <n v="12.228999999999999"/>
    <x v="13"/>
    <x v="1"/>
    <x v="1"/>
    <x v="4"/>
    <s v="R2BA020"/>
    <s v="R2BA020"/>
    <x v="12"/>
    <s v="X10_1235-7379"/>
    <x v="1"/>
    <s v="es209ra"/>
    <s v="SEMC/X10_1235-7379/SonyEricssonX10i/es209ra:1.6/R2BA020/1274691689:user/rel-keys"/>
    <x v="0"/>
    <x v="0"/>
    <s v="?"/>
    <x v="0"/>
    <x v="0"/>
    <x v="0"/>
    <x v="0"/>
    <m/>
    <x v="0"/>
    <x v="0"/>
  </r>
  <r>
    <n v="217"/>
    <d v="2010-07-05T14:13:44"/>
    <x v="3"/>
    <x v="3"/>
    <x v="3"/>
    <n v="13.298999999999999"/>
    <x v="13"/>
    <x v="1"/>
    <x v="1"/>
    <x v="4"/>
    <s v="R2BA020"/>
    <s v="R2BA020"/>
    <x v="12"/>
    <s v="X10_1235-7379"/>
    <x v="1"/>
    <s v="es209ra"/>
    <s v="SEMC/X10_1235-7379/SonyEricssonX10i/es209ra:1.6/R2BA020/1274691689:user/rel-keys"/>
    <x v="0"/>
    <x v="0"/>
    <s v="?"/>
    <x v="0"/>
    <x v="0"/>
    <x v="0"/>
    <x v="0"/>
    <m/>
    <x v="0"/>
    <x v="0"/>
  </r>
  <r>
    <n v="218"/>
    <d v="2010-07-05T14:13:53"/>
    <x v="1"/>
    <x v="3"/>
    <x v="3"/>
    <n v="20.466200000000001"/>
    <x v="14"/>
    <x v="2"/>
    <x v="2"/>
    <x v="3"/>
    <s v="SHOLS_U2_02.31.0"/>
    <s v="SHOLS_U2_02.31.0"/>
    <x v="8"/>
    <s v="umts_sholes"/>
    <x v="1"/>
    <s v="sholes"/>
    <s v="MOTO_FRRT/umts_sholes/umts_sholes/sholes:2.1-update1/SHOLS_U2_02.31.0/1267819287:user/rkeys"/>
    <x v="1"/>
    <x v="0"/>
    <s v="?"/>
    <x v="0"/>
    <x v="0"/>
    <x v="0"/>
    <x v="0"/>
    <m/>
    <x v="0"/>
    <x v="0"/>
  </r>
  <r>
    <n v="219"/>
    <d v="2010-07-05T14:14:02"/>
    <x v="0"/>
    <x v="3"/>
    <x v="3"/>
    <n v="15.6213"/>
    <x v="14"/>
    <x v="2"/>
    <x v="2"/>
    <x v="3"/>
    <s v="SHOLS_U2_02.31.0"/>
    <s v="SHOLS_U2_02.31.0"/>
    <x v="8"/>
    <s v="umts_sholes"/>
    <x v="1"/>
    <s v="sholes"/>
    <s v="MOTO_FRRT/umts_sholes/umts_sholes/sholes:2.1-update1/SHOLS_U2_02.31.0/1267819287:user/rkeys"/>
    <x v="0"/>
    <x v="0"/>
    <s v="?"/>
    <x v="0"/>
    <x v="0"/>
    <x v="0"/>
    <x v="0"/>
    <m/>
    <x v="0"/>
    <x v="0"/>
  </r>
  <r>
    <n v="220"/>
    <d v="2010-07-05T14:14:12"/>
    <x v="2"/>
    <x v="3"/>
    <x v="3"/>
    <n v="21.8948"/>
    <x v="15"/>
    <x v="3"/>
    <x v="2"/>
    <x v="0"/>
    <s v="ERD79"/>
    <s v="ERD79"/>
    <x v="13"/>
    <s v="htc_legend"/>
    <x v="1"/>
    <s v="legend"/>
    <s v="htc_wwe/htc_legend/legend/legend:2.1/ERD79/154058:user/release-keys"/>
    <x v="0"/>
    <x v="0"/>
    <s v="?"/>
    <x v="0"/>
    <x v="0"/>
    <x v="0"/>
    <x v="0"/>
    <m/>
    <x v="0"/>
    <x v="0"/>
  </r>
  <r>
    <n v="221"/>
    <d v="2010-07-05T14:14:25"/>
    <x v="1"/>
    <x v="3"/>
    <x v="3"/>
    <n v="9.7283600000000003"/>
    <x v="15"/>
    <x v="3"/>
    <x v="2"/>
    <x v="0"/>
    <s v="ERD79"/>
    <s v="ERD79"/>
    <x v="13"/>
    <s v="htc_legend"/>
    <x v="1"/>
    <s v="legend"/>
    <s v="htc_wwe/htc_legend/legend/legend:2.1/ERD79/154058:user/release-keys"/>
    <x v="0"/>
    <x v="0"/>
    <s v="?"/>
    <x v="0"/>
    <x v="0"/>
    <x v="0"/>
    <x v="0"/>
    <m/>
    <x v="0"/>
    <x v="0"/>
  </r>
  <r>
    <n v="222"/>
    <d v="2010-07-05T14:14:35"/>
    <x v="0"/>
    <x v="3"/>
    <x v="3"/>
    <n v="10.117699999999999"/>
    <x v="15"/>
    <x v="3"/>
    <x v="2"/>
    <x v="0"/>
    <s v="ERD79"/>
    <s v="ERD79"/>
    <x v="13"/>
    <s v="htc_legend"/>
    <x v="1"/>
    <s v="legend"/>
    <s v="htc_wwe/htc_legend/legend/legend:2.1/ERD79/154058:user/release-keys"/>
    <x v="0"/>
    <x v="0"/>
    <s v="?"/>
    <x v="0"/>
    <x v="0"/>
    <x v="0"/>
    <x v="0"/>
    <m/>
    <x v="0"/>
    <x v="0"/>
  </r>
  <r>
    <n v="223"/>
    <d v="2010-07-05T14:14:46"/>
    <x v="2"/>
    <x v="1"/>
    <x v="1"/>
    <n v="16.152899999999999"/>
    <x v="0"/>
    <x v="2"/>
    <x v="2"/>
    <x v="0"/>
    <s v="EPF21B"/>
    <s v="EPF21B"/>
    <x v="0"/>
    <s v="passion_eu"/>
    <x v="0"/>
    <s v="mahimahi"/>
    <s v="google/passion_eu/passion/mahimahi:2.1-update1/EPF21B/34082:user/release-keys"/>
    <x v="1"/>
    <x v="0"/>
    <s v="?"/>
    <x v="0"/>
    <x v="0"/>
    <x v="0"/>
    <x v="0"/>
    <m/>
    <x v="0"/>
    <x v="0"/>
  </r>
  <r>
    <n v="224"/>
    <d v="2010-07-05T14:15:02"/>
    <x v="4"/>
    <x v="1"/>
    <x v="1"/>
    <n v="13.283300000000001"/>
    <x v="0"/>
    <x v="2"/>
    <x v="2"/>
    <x v="0"/>
    <s v="EPF21B"/>
    <s v="EPF21B"/>
    <x v="0"/>
    <s v="passion_eu"/>
    <x v="0"/>
    <s v="mahimahi"/>
    <s v="google/passion_eu/passion/mahimahi:2.1-update1/EPF21B/34082:user/release-keys"/>
    <x v="1"/>
    <x v="0"/>
    <s v="?"/>
    <x v="0"/>
    <x v="0"/>
    <x v="0"/>
    <x v="0"/>
    <m/>
    <x v="0"/>
    <x v="0"/>
  </r>
  <r>
    <n v="225"/>
    <d v="2010-07-05T14:15:12"/>
    <x v="1"/>
    <x v="1"/>
    <x v="1"/>
    <n v="16.816400000000002"/>
    <x v="0"/>
    <x v="2"/>
    <x v="2"/>
    <x v="0"/>
    <s v="EPF21B"/>
    <s v="EPF21B"/>
    <x v="0"/>
    <s v="passion_eu"/>
    <x v="0"/>
    <s v="mahimahi"/>
    <s v="google/passion_eu/passion/mahimahi:2.1-update1/EPF21B/34082:user/release-keys"/>
    <x v="0"/>
    <x v="0"/>
    <s v="?"/>
    <x v="0"/>
    <x v="0"/>
    <x v="0"/>
    <x v="0"/>
    <m/>
    <x v="0"/>
    <x v="0"/>
  </r>
  <r>
    <n v="226"/>
    <d v="2010-07-05T14:15:22"/>
    <x v="3"/>
    <x v="1"/>
    <x v="1"/>
    <n v="16.069800000000001"/>
    <x v="0"/>
    <x v="2"/>
    <x v="2"/>
    <x v="0"/>
    <s v="EPF21B"/>
    <s v="EPF21B"/>
    <x v="0"/>
    <s v="passion_eu"/>
    <x v="0"/>
    <s v="mahimahi"/>
    <s v="google/passion_eu/passion/mahimahi:2.1-update1/EPF21B/34082:user/release-keys"/>
    <x v="0"/>
    <x v="0"/>
    <s v="?"/>
    <x v="0"/>
    <x v="0"/>
    <x v="0"/>
    <x v="0"/>
    <m/>
    <x v="0"/>
    <x v="0"/>
  </r>
  <r>
    <n v="227"/>
    <d v="2010-07-05T14:15:32"/>
    <x v="1"/>
    <x v="1"/>
    <x v="1"/>
    <n v="13.1326"/>
    <x v="0"/>
    <x v="2"/>
    <x v="2"/>
    <x v="0"/>
    <s v="EPE54B"/>
    <s v="EPE54B"/>
    <x v="0"/>
    <s v="passion"/>
    <x v="0"/>
    <s v="mahimahi"/>
    <s v="google/passion/passion/mahimahi:2.1-update1/EPE54B/26040:user/ota-rel-keys,release-keys"/>
    <x v="1"/>
    <x v="0"/>
    <s v="?"/>
    <x v="0"/>
    <x v="0"/>
    <x v="0"/>
    <x v="0"/>
    <m/>
    <x v="0"/>
    <x v="0"/>
  </r>
  <r>
    <n v="228"/>
    <d v="2010-07-05T14:15:42"/>
    <x v="2"/>
    <x v="1"/>
    <x v="1"/>
    <n v="8.4898199999999999"/>
    <x v="0"/>
    <x v="2"/>
    <x v="2"/>
    <x v="0"/>
    <s v="EPE54B"/>
    <s v="EPE54B"/>
    <x v="0"/>
    <s v="passion"/>
    <x v="0"/>
    <s v="mahimahi"/>
    <s v="google/passion/passion/mahimahi:2.1-update1/EPE54B/26040:user/ota-rel-keys,release-keys"/>
    <x v="1"/>
    <x v="0"/>
    <s v="?"/>
    <x v="0"/>
    <x v="0"/>
    <x v="0"/>
    <x v="0"/>
    <m/>
    <x v="0"/>
    <x v="0"/>
  </r>
  <r>
    <n v="229"/>
    <d v="2010-07-05T14:15:51"/>
    <x v="4"/>
    <x v="1"/>
    <x v="1"/>
    <n v="7.4547299999999996"/>
    <x v="0"/>
    <x v="2"/>
    <x v="2"/>
    <x v="0"/>
    <s v="EPE54B"/>
    <s v="EPE54B"/>
    <x v="0"/>
    <s v="passion"/>
    <x v="0"/>
    <s v="mahimahi"/>
    <s v="google/passion/passion/mahimahi:2.1-update1/EPE54B/26040:user/ota-rel-keys,release-keys"/>
    <x v="1"/>
    <x v="0"/>
    <s v="?"/>
    <x v="0"/>
    <x v="0"/>
    <x v="0"/>
    <x v="0"/>
    <m/>
    <x v="0"/>
    <x v="0"/>
  </r>
  <r>
    <n v="230"/>
    <d v="2010-07-05T14:16:00"/>
    <x v="3"/>
    <x v="0"/>
    <x v="0"/>
    <n v="17.018899999999999"/>
    <x v="0"/>
    <x v="0"/>
    <x v="0"/>
    <x v="0"/>
    <s v="FRF91"/>
    <s v="FRF91"/>
    <x v="0"/>
    <s v="passion"/>
    <x v="0"/>
    <s v="mahimahi"/>
    <s v="google/passion/passion/mahimahi:2.2/FRF91/43546:user/release-keys"/>
    <x v="0"/>
    <x v="0"/>
    <s v="354957032937024"/>
    <x v="0"/>
    <x v="0"/>
    <x v="0"/>
    <x v="0"/>
    <m/>
    <x v="0"/>
    <x v="0"/>
  </r>
  <r>
    <n v="231"/>
    <d v="2010-07-05T14:16:03"/>
    <x v="2"/>
    <x v="1"/>
    <x v="1"/>
    <n v="18.2227"/>
    <x v="0"/>
    <x v="2"/>
    <x v="2"/>
    <x v="0"/>
    <s v="EPF30"/>
    <s v="EPF30"/>
    <x v="0"/>
    <s v="passion_vf"/>
    <x v="0"/>
    <s v="mahimahi"/>
    <s v="google/passion_vf/passion/mahimahi:2.1-update1/EPF30/35377:user/release-keys"/>
    <x v="0"/>
    <x v="0"/>
    <s v="?"/>
    <x v="0"/>
    <x v="0"/>
    <x v="0"/>
    <x v="0"/>
    <m/>
    <x v="0"/>
    <x v="0"/>
  </r>
  <r>
    <n v="232"/>
    <d v="2010-07-05T14:16:14"/>
    <x v="2"/>
    <x v="1"/>
    <x v="1"/>
    <n v="7.0465600000000004"/>
    <x v="14"/>
    <x v="2"/>
    <x v="2"/>
    <x v="3"/>
    <s v="SHOLS_U2_02.31.0"/>
    <s v="SHOLS_U2_02.31.0"/>
    <x v="8"/>
    <s v="umts_sholes"/>
    <x v="1"/>
    <s v="sholes"/>
    <s v="MOTO_FRRT/umts_sholes/umts_sholes/sholes:2.1-update1/SHOLS_U2_02.31.0/1267819287:user/rkeys"/>
    <x v="0"/>
    <x v="0"/>
    <s v="?"/>
    <x v="0"/>
    <x v="0"/>
    <x v="0"/>
    <x v="0"/>
    <m/>
    <x v="0"/>
    <x v="0"/>
  </r>
  <r>
    <n v="233"/>
    <d v="2010-07-05T14:16:26"/>
    <x v="4"/>
    <x v="1"/>
    <x v="1"/>
    <n v="3.59707"/>
    <x v="2"/>
    <x v="1"/>
    <x v="1"/>
    <x v="0"/>
    <s v="DMD64"/>
    <s v="DMD64"/>
    <x v="2"/>
    <s v="kila"/>
    <x v="1"/>
    <s v="trout"/>
    <s v="tmobile/kila/dream/trout:1.6/DMD64/21415:user/ota-rel-keys,release-keys"/>
    <x v="1"/>
    <x v="0"/>
    <s v="?"/>
    <x v="0"/>
    <x v="0"/>
    <x v="0"/>
    <x v="0"/>
    <m/>
    <x v="0"/>
    <x v="0"/>
  </r>
  <r>
    <n v="234"/>
    <d v="2010-07-05T14:16:35"/>
    <x v="3"/>
    <x v="1"/>
    <x v="1"/>
    <n v="3.47844"/>
    <x v="2"/>
    <x v="1"/>
    <x v="1"/>
    <x v="0"/>
    <s v="DMD64"/>
    <s v="DMD64"/>
    <x v="2"/>
    <s v="kila"/>
    <x v="1"/>
    <s v="trout"/>
    <s v="tmobile/kila/dream/trout:1.6/DMD64/21415:user/ota-rel-keys,release-keys"/>
    <x v="0"/>
    <x v="0"/>
    <s v="?"/>
    <x v="0"/>
    <x v="0"/>
    <x v="0"/>
    <x v="0"/>
    <m/>
    <x v="0"/>
    <x v="0"/>
  </r>
  <r>
    <n v="235"/>
    <d v="2010-07-05T14:16:43"/>
    <x v="1"/>
    <x v="0"/>
    <x v="0"/>
    <n v="19.9682"/>
    <x v="0"/>
    <x v="0"/>
    <x v="0"/>
    <x v="0"/>
    <s v="FRF91"/>
    <s v="FRF91"/>
    <x v="0"/>
    <s v="passion"/>
    <x v="0"/>
    <s v="mahimahi"/>
    <s v="google/passion/passion/mahimahi:2.2/FRF91/43546:user/release-keys"/>
    <x v="0"/>
    <x v="0"/>
    <s v="354957032937024"/>
    <x v="0"/>
    <x v="0"/>
    <x v="0"/>
    <x v="0"/>
    <m/>
    <x v="0"/>
    <x v="0"/>
  </r>
  <r>
    <n v="236"/>
    <d v="2010-07-05T14:16:48"/>
    <x v="2"/>
    <x v="1"/>
    <x v="1"/>
    <n v="7.2027299999999999"/>
    <x v="21"/>
    <x v="1"/>
    <x v="1"/>
    <x v="0"/>
    <s v="DRC83"/>
    <s v="DRC83"/>
    <x v="7"/>
    <s v="opal"/>
    <x v="1"/>
    <s v="sapphire"/>
    <s v="tmobile/opal/sapphire/sapphire:1.5/COC10/150449:user/ota-rel-keys,release-keys"/>
    <x v="0"/>
    <x v="0"/>
    <s v="?"/>
    <x v="0"/>
    <x v="0"/>
    <x v="0"/>
    <x v="0"/>
    <m/>
    <x v="0"/>
    <x v="0"/>
  </r>
  <r>
    <n v="237"/>
    <d v="2010-07-05T14:17:09"/>
    <x v="4"/>
    <x v="0"/>
    <x v="0"/>
    <n v="16.434100000000001"/>
    <x v="0"/>
    <x v="0"/>
    <x v="0"/>
    <x v="0"/>
    <s v="FRF91"/>
    <s v="FRF91"/>
    <x v="0"/>
    <s v="passion"/>
    <x v="0"/>
    <s v="mahimahi"/>
    <s v="google/passion/passion/mahimahi:2.2/FRF91/43546:user/release-keys"/>
    <x v="1"/>
    <x v="0"/>
    <s v="354957032937024"/>
    <x v="0"/>
    <x v="0"/>
    <x v="0"/>
    <x v="0"/>
    <m/>
    <x v="0"/>
    <x v="0"/>
  </r>
  <r>
    <n v="238"/>
    <d v="2010-07-05T14:17:18"/>
    <x v="2"/>
    <x v="1"/>
    <x v="1"/>
    <n v="6.1750499999999997"/>
    <x v="22"/>
    <x v="5"/>
    <x v="2"/>
    <x v="0"/>
    <s v="EPE54B"/>
    <s v="VE4.0*"/>
    <x v="7"/>
    <s v="opal"/>
    <x v="1"/>
    <s v="hero"/>
    <s v="google/passion/passion/mahimahi:2.1-update1/ERE27/24178:user/release-keys"/>
    <x v="1"/>
    <x v="0"/>
    <s v="?"/>
    <x v="0"/>
    <x v="0"/>
    <x v="0"/>
    <x v="0"/>
    <m/>
    <x v="0"/>
    <x v="0"/>
  </r>
  <r>
    <n v="239"/>
    <d v="2010-07-05T14:17:29"/>
    <x v="2"/>
    <x v="0"/>
    <x v="0"/>
    <n v="19.703800000000001"/>
    <x v="0"/>
    <x v="0"/>
    <x v="0"/>
    <x v="0"/>
    <s v="FRF91"/>
    <s v="FRF91"/>
    <x v="0"/>
    <s v="passion"/>
    <x v="0"/>
    <s v="mahimahi"/>
    <s v="google/passion/passion/mahimahi:2.2/FRF91/43546:user/release-keys"/>
    <x v="0"/>
    <x v="0"/>
    <s v="354957032937024"/>
    <x v="0"/>
    <x v="0"/>
    <x v="0"/>
    <x v="0"/>
    <m/>
    <x v="0"/>
    <x v="0"/>
  </r>
  <r>
    <n v="240"/>
    <d v="2010-07-05T14:17:39"/>
    <x v="4"/>
    <x v="1"/>
    <x v="1"/>
    <n v="5.1483999999999996"/>
    <x v="22"/>
    <x v="5"/>
    <x v="2"/>
    <x v="0"/>
    <s v="EPE54B"/>
    <s v="VE4.0*"/>
    <x v="7"/>
    <s v="opal"/>
    <x v="1"/>
    <s v="hero"/>
    <s v="google/passion/passion/mahimahi:2.1-update1/ERE27/24178:user/release-keys"/>
    <x v="1"/>
    <x v="0"/>
    <s v="?"/>
    <x v="0"/>
    <x v="0"/>
    <x v="0"/>
    <x v="0"/>
    <m/>
    <x v="0"/>
    <x v="0"/>
  </r>
  <r>
    <n v="241"/>
    <d v="2010-07-05T14:17:57"/>
    <x v="1"/>
    <x v="1"/>
    <x v="1"/>
    <n v="6.4483600000000001"/>
    <x v="22"/>
    <x v="5"/>
    <x v="2"/>
    <x v="0"/>
    <s v="EPE54B"/>
    <s v="VE4.0*"/>
    <x v="7"/>
    <s v="opal"/>
    <x v="1"/>
    <s v="hero"/>
    <s v="google/passion/passion/mahimahi:2.1-update1/ERE27/24178:user/release-keys"/>
    <x v="0"/>
    <x v="0"/>
    <s v="?"/>
    <x v="0"/>
    <x v="0"/>
    <x v="0"/>
    <x v="0"/>
    <m/>
    <x v="0"/>
    <x v="0"/>
  </r>
  <r>
    <n v="242"/>
    <d v="2010-07-05T14:17:57"/>
    <x v="0"/>
    <x v="0"/>
    <x v="0"/>
    <n v="25.090399999999999"/>
    <x v="0"/>
    <x v="0"/>
    <x v="0"/>
    <x v="0"/>
    <s v="FRF91"/>
    <s v="FRF91"/>
    <x v="0"/>
    <s v="passion"/>
    <x v="0"/>
    <s v="mahimahi"/>
    <s v="google/passion/passion/mahimahi:2.2/FRF91/43546:user/release-keys"/>
    <x v="0"/>
    <x v="0"/>
    <s v="354957032937024"/>
    <x v="0"/>
    <x v="0"/>
    <x v="0"/>
    <x v="0"/>
    <m/>
    <x v="0"/>
    <x v="0"/>
  </r>
  <r>
    <n v="243"/>
    <d v="2010-07-05T14:18:09"/>
    <x v="3"/>
    <x v="1"/>
    <x v="1"/>
    <n v="5.0411799999999998"/>
    <x v="22"/>
    <x v="5"/>
    <x v="2"/>
    <x v="0"/>
    <s v="EPE54B"/>
    <s v="VE4.0*"/>
    <x v="7"/>
    <s v="opal"/>
    <x v="1"/>
    <s v="hero"/>
    <s v="google/passion/passion/mahimahi:2.1-update1/ERE27/24178:user/release-keys"/>
    <x v="0"/>
    <x v="0"/>
    <s v="?"/>
    <x v="0"/>
    <x v="0"/>
    <x v="0"/>
    <x v="0"/>
    <m/>
    <x v="0"/>
    <x v="0"/>
  </r>
  <r>
    <n v="244"/>
    <d v="2010-07-05T14:18:27"/>
    <x v="5"/>
    <x v="0"/>
    <x v="0"/>
    <n v="24.186299999999999"/>
    <x v="0"/>
    <x v="0"/>
    <x v="0"/>
    <x v="0"/>
    <s v="FRF91"/>
    <s v="FRF91"/>
    <x v="0"/>
    <s v="passion"/>
    <x v="0"/>
    <s v="mahimahi"/>
    <s v="google/passion/passion/mahimahi:2.2/FRF91/43546:user/release-keys"/>
    <x v="0"/>
    <x v="0"/>
    <s v="354957032937024"/>
    <x v="0"/>
    <x v="0"/>
    <x v="0"/>
    <x v="0"/>
    <m/>
    <x v="0"/>
    <x v="0"/>
  </r>
  <r>
    <n v="245"/>
    <d v="2010-07-05T14:18:38"/>
    <x v="2"/>
    <x v="1"/>
    <x v="1"/>
    <n v="19.625299999999999"/>
    <x v="0"/>
    <x v="0"/>
    <x v="0"/>
    <x v="0"/>
    <s v="FRF83"/>
    <s v="FRF83"/>
    <x v="0"/>
    <s v="passion"/>
    <x v="0"/>
    <s v="mahimahi"/>
    <s v="google/passion/passion/mahimahi:2.2/FRF83/42295:user/release-keys"/>
    <x v="0"/>
    <x v="0"/>
    <s v="?"/>
    <x v="0"/>
    <x v="0"/>
    <x v="0"/>
    <x v="0"/>
    <m/>
    <x v="0"/>
    <x v="0"/>
  </r>
  <r>
    <n v="246"/>
    <d v="2010-07-05T14:18:48"/>
    <x v="2"/>
    <x v="1"/>
    <x v="1"/>
    <n v="7.6490900000000002"/>
    <x v="2"/>
    <x v="1"/>
    <x v="1"/>
    <x v="0"/>
    <s v="DMD64"/>
    <s v="DMD64"/>
    <x v="2"/>
    <s v="kila"/>
    <x v="1"/>
    <s v="trout"/>
    <s v="tmobile/kila/dream/trout:1.6/DMD64/21415:user/ota-rel-keys,release-keys"/>
    <x v="0"/>
    <x v="0"/>
    <s v="?"/>
    <x v="0"/>
    <x v="0"/>
    <x v="0"/>
    <x v="0"/>
    <m/>
    <x v="0"/>
    <x v="0"/>
  </r>
  <r>
    <n v="247"/>
    <d v="2010-07-05T14:18:58"/>
    <x v="2"/>
    <x v="1"/>
    <x v="1"/>
    <n v="1.57403"/>
    <x v="1"/>
    <x v="1"/>
    <x v="1"/>
    <x v="0"/>
    <s v="DRC79"/>
    <s v="DRC79"/>
    <x v="1"/>
    <s v="htc_tattoo"/>
    <x v="1"/>
    <s v="bahamas"/>
    <s v="htc_wwe/htc_tattoo/bahamas/bahamas:1.6/DRC79/74178:user/release-keys"/>
    <x v="1"/>
    <x v="0"/>
    <s v="?"/>
    <x v="0"/>
    <x v="0"/>
    <x v="0"/>
    <x v="0"/>
    <m/>
    <x v="0"/>
    <x v="0"/>
  </r>
  <r>
    <n v="248"/>
    <d v="2010-07-05T14:19:10"/>
    <x v="1"/>
    <x v="4"/>
    <x v="4"/>
    <n v="19.6631"/>
    <x v="0"/>
    <x v="0"/>
    <x v="0"/>
    <x v="0"/>
    <s v="FRF83"/>
    <s v="FRF83"/>
    <x v="0"/>
    <s v="passion"/>
    <x v="0"/>
    <s v="mahimahi"/>
    <s v="google/passion/passion/mahimahi:2.2/FRF83/42295:user/release-keys"/>
    <x v="0"/>
    <x v="0"/>
    <s v="?"/>
    <x v="0"/>
    <x v="0"/>
    <x v="0"/>
    <x v="0"/>
    <m/>
    <x v="0"/>
    <x v="0"/>
  </r>
  <r>
    <n v="249"/>
    <d v="2010-07-05T14:19:23"/>
    <x v="1"/>
    <x v="5"/>
    <x v="5"/>
    <n v="17.9483"/>
    <x v="0"/>
    <x v="2"/>
    <x v="2"/>
    <x v="0"/>
    <s v="EPF30"/>
    <s v="EPF30"/>
    <x v="0"/>
    <s v="passion_vf"/>
    <x v="0"/>
    <s v="mahimahi"/>
    <s v="google/passion_vf/passion/mahimahi:2.1-update1/EPF30/35377:user/release-keys"/>
    <x v="1"/>
    <x v="0"/>
    <s v="?"/>
    <x v="0"/>
    <x v="0"/>
    <x v="0"/>
    <x v="0"/>
    <m/>
    <x v="0"/>
    <x v="0"/>
  </r>
  <r>
    <n v="250"/>
    <d v="2010-07-05T14:19:32"/>
    <x v="4"/>
    <x v="5"/>
    <x v="5"/>
    <n v="4.21394"/>
    <x v="2"/>
    <x v="1"/>
    <x v="1"/>
    <x v="0"/>
    <s v="DMD64"/>
    <s v="DMD64"/>
    <x v="2"/>
    <s v="kila"/>
    <x v="1"/>
    <s v="trout"/>
    <s v="tmobile/kila/dream/trout:1.6/DMD64/21415:user/ota-rel-keys,release-keys"/>
    <x v="1"/>
    <x v="0"/>
    <s v="?"/>
    <x v="0"/>
    <x v="0"/>
    <x v="0"/>
    <x v="0"/>
    <m/>
    <x v="0"/>
    <x v="0"/>
  </r>
  <r>
    <n v="251"/>
    <d v="2010-07-05T14:19:46"/>
    <x v="4"/>
    <x v="5"/>
    <x v="5"/>
    <n v="2.4992000000000001"/>
    <x v="1"/>
    <x v="1"/>
    <x v="1"/>
    <x v="0"/>
    <s v="DRC79"/>
    <s v="DRC79"/>
    <x v="1"/>
    <s v="htc_tattoo"/>
    <x v="1"/>
    <s v="bahamas"/>
    <s v="htc_wwe/htc_tattoo/bahamas/bahamas:1.6/DRC79/74178:user/release-keys"/>
    <x v="1"/>
    <x v="0"/>
    <s v="?"/>
    <x v="0"/>
    <x v="0"/>
    <x v="0"/>
    <x v="0"/>
    <m/>
    <x v="0"/>
    <x v="0"/>
  </r>
  <r>
    <n v="252"/>
    <d v="2010-07-05T14:19:56"/>
    <x v="1"/>
    <x v="5"/>
    <x v="5"/>
    <n v="4.9564700000000004"/>
    <x v="1"/>
    <x v="1"/>
    <x v="1"/>
    <x v="0"/>
    <s v="DRC79"/>
    <s v="DRC79"/>
    <x v="1"/>
    <s v="htc_tattoo"/>
    <x v="1"/>
    <s v="bahamas"/>
    <s v="htc_wwe/htc_tattoo/bahamas/bahamas:1.6/DRC79/74178:user/release-keys"/>
    <x v="1"/>
    <x v="0"/>
    <s v="?"/>
    <x v="0"/>
    <x v="0"/>
    <x v="0"/>
    <x v="0"/>
    <m/>
    <x v="0"/>
    <x v="0"/>
  </r>
  <r>
    <n v="253"/>
    <d v="2010-07-05T14:20:10"/>
    <x v="3"/>
    <x v="5"/>
    <x v="5"/>
    <n v="15.2455"/>
    <x v="0"/>
    <x v="0"/>
    <x v="0"/>
    <x v="0"/>
    <s v="FRF83"/>
    <s v="FRF83"/>
    <x v="0"/>
    <s v="passion"/>
    <x v="0"/>
    <s v="mahimahi"/>
    <s v="google/passion/passion/mahimahi:2.2/FRF83/42295:user/release-keys"/>
    <x v="0"/>
    <x v="0"/>
    <s v="?"/>
    <x v="0"/>
    <x v="0"/>
    <x v="0"/>
    <x v="0"/>
    <m/>
    <x v="0"/>
    <x v="0"/>
  </r>
  <r>
    <n v="254"/>
    <d v="2010-07-05T14:20:22"/>
    <x v="3"/>
    <x v="5"/>
    <x v="5"/>
    <n v="4.2012400000000003"/>
    <x v="2"/>
    <x v="1"/>
    <x v="1"/>
    <x v="0"/>
    <s v="DMD64"/>
    <s v="DMD64"/>
    <x v="2"/>
    <s v="kila"/>
    <x v="1"/>
    <s v="trout"/>
    <s v="tmobile/kila/dream/trout:1.6/DMD64/21415:user/ota-rel-keys,release-keys"/>
    <x v="0"/>
    <x v="0"/>
    <s v="?"/>
    <x v="0"/>
    <x v="0"/>
    <x v="0"/>
    <x v="0"/>
    <m/>
    <x v="0"/>
    <x v="0"/>
  </r>
  <r>
    <n v="255"/>
    <d v="2010-07-05T14:20:34"/>
    <x v="3"/>
    <x v="5"/>
    <x v="5"/>
    <n v="3.8917099999999998"/>
    <x v="1"/>
    <x v="1"/>
    <x v="1"/>
    <x v="0"/>
    <s v="DRC79"/>
    <s v="DRC79"/>
    <x v="1"/>
    <s v="htc_tattoo"/>
    <x v="1"/>
    <s v="bahamas"/>
    <s v="htc_wwe/htc_tattoo/bahamas/bahamas:1.6/DRC79/74178:user/release-keys"/>
    <x v="1"/>
    <x v="0"/>
    <s v="?"/>
    <x v="0"/>
    <x v="0"/>
    <x v="0"/>
    <x v="0"/>
    <m/>
    <x v="0"/>
    <x v="0"/>
  </r>
  <r>
    <n v="256"/>
    <d v="2010-07-05T14:20:44"/>
    <x v="4"/>
    <x v="5"/>
    <x v="5"/>
    <n v="2.8178299999999998"/>
    <x v="14"/>
    <x v="2"/>
    <x v="2"/>
    <x v="3"/>
    <s v="SHOLS_U2_02.31.0"/>
    <s v="SHOLS_U2_02.31.0"/>
    <x v="8"/>
    <s v="umts_sholes"/>
    <x v="1"/>
    <s v="sholes"/>
    <s v="MOTO_FRRT/umts_sholes/umts_sholes/sholes:2.1-update1/SHOLS_U2_02.31.0/1267819287:user/rkeys"/>
    <x v="1"/>
    <x v="0"/>
    <s v="?"/>
    <x v="0"/>
    <x v="0"/>
    <x v="0"/>
    <x v="0"/>
    <m/>
    <x v="0"/>
    <x v="0"/>
  </r>
  <r>
    <n v="257"/>
    <d v="2010-07-05T14:20:55"/>
    <x v="1"/>
    <x v="5"/>
    <x v="5"/>
    <n v="12.4925"/>
    <x v="14"/>
    <x v="2"/>
    <x v="2"/>
    <x v="3"/>
    <s v="SHOLS_U2_02.31.0"/>
    <s v="SHOLS_U2_02.31.0"/>
    <x v="8"/>
    <s v="umts_sholes"/>
    <x v="1"/>
    <s v="sholes"/>
    <s v="MOTO_FRRT/umts_sholes/umts_sholes/sholes:2.1-update1/SHOLS_U2_02.31.0/1267819287:user/rkeys"/>
    <x v="1"/>
    <x v="0"/>
    <s v="?"/>
    <x v="0"/>
    <x v="0"/>
    <x v="0"/>
    <x v="0"/>
    <m/>
    <x v="0"/>
    <x v="0"/>
  </r>
  <r>
    <n v="258"/>
    <d v="2010-07-05T14:21:09"/>
    <x v="1"/>
    <x v="5"/>
    <x v="5"/>
    <n v="10.2637"/>
    <x v="14"/>
    <x v="2"/>
    <x v="2"/>
    <x v="3"/>
    <s v="SHOLS_U2_02.31.0"/>
    <s v="SHOLS_U2_02.31.0"/>
    <x v="8"/>
    <s v="umts_sholes"/>
    <x v="1"/>
    <s v="sholes"/>
    <s v="MOTO_FRRT/umts_sholes/umts_sholes/sholes:2.1-update1/SHOLS_U2_02.31.0/1267819287:user/rkeys"/>
    <x v="1"/>
    <x v="0"/>
    <s v="?"/>
    <x v="0"/>
    <x v="0"/>
    <x v="0"/>
    <x v="0"/>
    <m/>
    <x v="0"/>
    <x v="0"/>
  </r>
  <r>
    <n v="259"/>
    <d v="2010-07-05T14:21:19"/>
    <x v="1"/>
    <x v="5"/>
    <x v="5"/>
    <n v="18.2531"/>
    <x v="0"/>
    <x v="0"/>
    <x v="0"/>
    <x v="0"/>
    <s v="FRF83"/>
    <s v="FRF83"/>
    <x v="0"/>
    <s v="passion"/>
    <x v="0"/>
    <s v="mahimahi"/>
    <s v="google/passion/passion/mahimahi:2.2/FRF83/42295:user/release-keys"/>
    <x v="0"/>
    <x v="0"/>
    <s v="?"/>
    <x v="0"/>
    <x v="0"/>
    <x v="0"/>
    <x v="0"/>
    <m/>
    <x v="0"/>
    <x v="0"/>
  </r>
  <r>
    <n v="260"/>
    <d v="2010-07-05T14:21:30"/>
    <x v="4"/>
    <x v="5"/>
    <x v="5"/>
    <n v="13.753299999999999"/>
    <x v="0"/>
    <x v="2"/>
    <x v="2"/>
    <x v="0"/>
    <s v="EPF30"/>
    <s v="EPF30"/>
    <x v="0"/>
    <s v="passion_vf"/>
    <x v="0"/>
    <s v="mahimahi"/>
    <s v="google/passion_vf/passion/mahimahi:2.1-update1/EPF30/35377:user/release-keys"/>
    <x v="1"/>
    <x v="0"/>
    <s v="?"/>
    <x v="0"/>
    <x v="0"/>
    <x v="0"/>
    <x v="0"/>
    <m/>
    <x v="0"/>
    <x v="0"/>
  </r>
  <r>
    <n v="261"/>
    <d v="2010-07-05T14:21:43"/>
    <x v="4"/>
    <x v="5"/>
    <x v="5"/>
    <n v="16.318100000000001"/>
    <x v="0"/>
    <x v="0"/>
    <x v="0"/>
    <x v="0"/>
    <s v="FRF83"/>
    <s v="FRF83"/>
    <x v="0"/>
    <s v="passion"/>
    <x v="0"/>
    <s v="mahimahi"/>
    <s v="google/passion/passion/mahimahi:2.2/FRF83/42295:user/release-keys"/>
    <x v="1"/>
    <x v="0"/>
    <s v="?"/>
    <x v="0"/>
    <x v="0"/>
    <x v="0"/>
    <x v="0"/>
    <m/>
    <x v="0"/>
    <x v="0"/>
  </r>
  <r>
    <n v="262"/>
    <d v="2010-07-05T14:22:08"/>
    <x v="3"/>
    <x v="5"/>
    <x v="5"/>
    <n v="12.882099999999999"/>
    <x v="0"/>
    <x v="2"/>
    <x v="2"/>
    <x v="0"/>
    <s v="EPF30"/>
    <s v="EPF30"/>
    <x v="0"/>
    <s v="passion_vf"/>
    <x v="0"/>
    <s v="mahimahi"/>
    <s v="google/passion_vf/passion/mahimahi:2.1-update1/EPF30/35377:user/release-keys"/>
    <x v="1"/>
    <x v="0"/>
    <s v="?"/>
    <x v="0"/>
    <x v="0"/>
    <x v="0"/>
    <x v="0"/>
    <m/>
    <x v="0"/>
    <x v="0"/>
  </r>
  <r>
    <n v="263"/>
    <d v="2010-07-05T15:44:22"/>
    <x v="4"/>
    <x v="0"/>
    <x v="0"/>
    <n v="16.833200000000001"/>
    <x v="0"/>
    <x v="0"/>
    <x v="0"/>
    <x v="0"/>
    <s v="FRF91"/>
    <s v="FRF91"/>
    <x v="0"/>
    <s v="passion"/>
    <x v="0"/>
    <s v="mahimahi"/>
    <s v="google/passion/passion/mahimahi:2.2/FRF91/43546:user/release-keys"/>
    <x v="1"/>
    <x v="0"/>
    <s v="354957030759057"/>
    <x v="0"/>
    <x v="0"/>
    <x v="0"/>
    <x v="0"/>
    <m/>
    <x v="0"/>
    <x v="0"/>
  </r>
  <r>
    <n v="264"/>
    <d v="2010-07-05T15:44:56"/>
    <x v="0"/>
    <x v="0"/>
    <x v="0"/>
    <n v="27.0595"/>
    <x v="0"/>
    <x v="0"/>
    <x v="0"/>
    <x v="0"/>
    <s v="FRF91"/>
    <s v="FRF91"/>
    <x v="0"/>
    <s v="passion"/>
    <x v="0"/>
    <s v="mahimahi"/>
    <s v="google/passion/passion/mahimahi:2.2/FRF91/43546:user/release-keys"/>
    <x v="0"/>
    <x v="0"/>
    <s v="354957030759057"/>
    <x v="0"/>
    <x v="0"/>
    <x v="0"/>
    <x v="0"/>
    <m/>
    <x v="0"/>
    <x v="0"/>
  </r>
  <r>
    <n v="265"/>
    <d v="2010-07-05T15:45:22"/>
    <x v="2"/>
    <x v="0"/>
    <x v="0"/>
    <n v="19.857299999999999"/>
    <x v="0"/>
    <x v="0"/>
    <x v="0"/>
    <x v="0"/>
    <s v="FRF91"/>
    <s v="FRF91"/>
    <x v="0"/>
    <s v="passion"/>
    <x v="0"/>
    <s v="mahimahi"/>
    <s v="google/passion/passion/mahimahi:2.2/FRF91/43546:user/release-keys"/>
    <x v="0"/>
    <x v="0"/>
    <s v="354957030759057"/>
    <x v="0"/>
    <x v="0"/>
    <x v="0"/>
    <x v="0"/>
    <m/>
    <x v="0"/>
    <x v="0"/>
  </r>
  <r>
    <n v="266"/>
    <d v="2010-07-05T15:45:52"/>
    <x v="5"/>
    <x v="0"/>
    <x v="0"/>
    <n v="24.145299999999999"/>
    <x v="0"/>
    <x v="0"/>
    <x v="0"/>
    <x v="0"/>
    <s v="FRF91"/>
    <s v="FRF91"/>
    <x v="0"/>
    <s v="passion"/>
    <x v="0"/>
    <s v="mahimahi"/>
    <s v="google/passion/passion/mahimahi:2.2/FRF91/43546:user/release-keys"/>
    <x v="0"/>
    <x v="0"/>
    <s v="354957030759057"/>
    <x v="0"/>
    <x v="0"/>
    <x v="0"/>
    <x v="0"/>
    <m/>
    <x v="0"/>
    <x v="0"/>
  </r>
  <r>
    <n v="268"/>
    <d v="2010-07-05T19:37:56"/>
    <x v="5"/>
    <x v="0"/>
    <x v="0"/>
    <n v="13.8863"/>
    <x v="14"/>
    <x v="2"/>
    <x v="2"/>
    <x v="3"/>
    <s v="SHOLS_U2_03.10.0"/>
    <s v="SHOLS_U2_03.10.0"/>
    <x v="8"/>
    <s v="umts_sholes"/>
    <x v="1"/>
    <s v="sholes"/>
    <s v="MOTO_TELUS/umts_sholes/umts_sholes/sholes:2.1-update1/SHOLS_U2_03.10.0/986318:user/rel-keys"/>
    <x v="0"/>
    <x v="0"/>
    <s v="358336030098053"/>
    <x v="0"/>
    <x v="0"/>
    <x v="0"/>
    <x v="0"/>
    <m/>
    <x v="0"/>
    <x v="0"/>
  </r>
  <r>
    <n v="269"/>
    <d v="2010-07-05T19:38:22"/>
    <x v="1"/>
    <x v="0"/>
    <x v="0"/>
    <n v="15.8254"/>
    <x v="14"/>
    <x v="2"/>
    <x v="2"/>
    <x v="3"/>
    <s v="SHOLS_U2_03.10.0"/>
    <s v="SHOLS_U2_03.10.0"/>
    <x v="8"/>
    <s v="umts_sholes"/>
    <x v="1"/>
    <s v="sholes"/>
    <s v="MOTO_TELUS/umts_sholes/umts_sholes/sholes:2.1-update1/SHOLS_U2_03.10.0/986318:user/rel-keys"/>
    <x v="0"/>
    <x v="0"/>
    <s v="358336030098053"/>
    <x v="0"/>
    <x v="0"/>
    <x v="0"/>
    <x v="0"/>
    <m/>
    <x v="0"/>
    <x v="0"/>
  </r>
  <r>
    <n v="270"/>
    <d v="2010-07-05T19:39:05"/>
    <x v="0"/>
    <x v="0"/>
    <x v="0"/>
    <n v="14.2136"/>
    <x v="14"/>
    <x v="2"/>
    <x v="2"/>
    <x v="3"/>
    <s v="SHOLS_U2_03.10.0"/>
    <s v="SHOLS_U2_03.10.0"/>
    <x v="8"/>
    <s v="umts_sholes"/>
    <x v="1"/>
    <s v="sholes"/>
    <s v="MOTO_TELUS/umts_sholes/umts_sholes/sholes:2.1-update1/SHOLS_U2_03.10.0/986318:user/rel-keys"/>
    <x v="0"/>
    <x v="0"/>
    <s v="358336030098053"/>
    <x v="0"/>
    <x v="0"/>
    <x v="0"/>
    <x v="0"/>
    <m/>
    <x v="0"/>
    <x v="0"/>
  </r>
  <r>
    <n v="271"/>
    <d v="2010-07-05T19:40:09"/>
    <x v="4"/>
    <x v="0"/>
    <x v="0"/>
    <n v="9.9017900000000001"/>
    <x v="14"/>
    <x v="2"/>
    <x v="2"/>
    <x v="3"/>
    <s v="SHOLS_U2_03.10.0"/>
    <s v="SHOLS_U2_03.10.0"/>
    <x v="8"/>
    <s v="umts_sholes"/>
    <x v="1"/>
    <s v="sholes"/>
    <s v="MOTO_TELUS/umts_sholes/umts_sholes/sholes:2.1-update1/SHOLS_U2_03.10.0/986318:user/rel-keys"/>
    <x v="1"/>
    <x v="0"/>
    <s v="358336030098053"/>
    <x v="0"/>
    <x v="0"/>
    <x v="0"/>
    <x v="0"/>
    <m/>
    <x v="0"/>
    <x v="0"/>
  </r>
  <r>
    <n v="272"/>
    <d v="2010-07-05T19:40:45"/>
    <x v="3"/>
    <x v="0"/>
    <x v="0"/>
    <n v="10.5345"/>
    <x v="14"/>
    <x v="2"/>
    <x v="2"/>
    <x v="3"/>
    <s v="SHOLS_U2_03.10.0"/>
    <s v="SHOLS_U2_03.10.0"/>
    <x v="8"/>
    <s v="umts_sholes"/>
    <x v="1"/>
    <s v="sholes"/>
    <s v="MOTO_TELUS/umts_sholes/umts_sholes/sholes:2.1-update1/SHOLS_U2_03.10.0/986318:user/rel-keys"/>
    <x v="0"/>
    <x v="0"/>
    <s v="358336030098053"/>
    <x v="0"/>
    <x v="0"/>
    <x v="0"/>
    <x v="0"/>
    <m/>
    <x v="0"/>
    <x v="0"/>
  </r>
  <r>
    <n v="273"/>
    <d v="2010-07-05T19:41:10"/>
    <x v="2"/>
    <x v="0"/>
    <x v="0"/>
    <n v="7.1755300000000002"/>
    <x v="14"/>
    <x v="2"/>
    <x v="2"/>
    <x v="3"/>
    <s v="SHOLS_U2_03.10.0"/>
    <s v="SHOLS_U2_03.10.0"/>
    <x v="8"/>
    <s v="umts_sholes"/>
    <x v="1"/>
    <s v="sholes"/>
    <s v="MOTO_TELUS/umts_sholes/umts_sholes/sholes:2.1-update1/SHOLS_U2_03.10.0/986318:user/rel-keys"/>
    <x v="0"/>
    <x v="0"/>
    <s v="358336030098053"/>
    <x v="0"/>
    <x v="0"/>
    <x v="0"/>
    <x v="0"/>
    <m/>
    <x v="0"/>
    <x v="0"/>
  </r>
  <r>
    <n v="274"/>
    <d v="2010-07-05T20:48:14"/>
    <x v="3"/>
    <x v="0"/>
    <x v="0"/>
    <n v="17.253799999999998"/>
    <x v="0"/>
    <x v="0"/>
    <x v="0"/>
    <x v="0"/>
    <s v="FRF91"/>
    <s v="FRF91"/>
    <x v="0"/>
    <s v="passion"/>
    <x v="0"/>
    <s v="mahimahi"/>
    <s v="google/passion/passion/mahimahi:2.2/FRF91/43546:user/release-keys"/>
    <x v="0"/>
    <x v="0"/>
    <s v="354957032583125"/>
    <x v="0"/>
    <x v="0"/>
    <x v="0"/>
    <x v="0"/>
    <m/>
    <x v="0"/>
    <x v="0"/>
  </r>
  <r>
    <n v="275"/>
    <d v="2010-07-05T20:48:41"/>
    <x v="1"/>
    <x v="0"/>
    <x v="0"/>
    <n v="20.331299999999999"/>
    <x v="0"/>
    <x v="0"/>
    <x v="0"/>
    <x v="0"/>
    <s v="FRF91"/>
    <s v="FRF91"/>
    <x v="0"/>
    <s v="passion"/>
    <x v="0"/>
    <s v="mahimahi"/>
    <s v="google/passion/passion/mahimahi:2.2/FRF91/43546:user/release-keys"/>
    <x v="0"/>
    <x v="0"/>
    <s v="354957032583125"/>
    <x v="0"/>
    <x v="0"/>
    <x v="0"/>
    <x v="0"/>
    <m/>
    <x v="0"/>
    <x v="0"/>
  </r>
  <r>
    <n v="276"/>
    <d v="2010-07-05T20:49:03"/>
    <x v="4"/>
    <x v="0"/>
    <x v="0"/>
    <n v="16.599699999999999"/>
    <x v="0"/>
    <x v="0"/>
    <x v="0"/>
    <x v="0"/>
    <s v="FRF91"/>
    <s v="FRF91"/>
    <x v="0"/>
    <s v="passion"/>
    <x v="0"/>
    <s v="mahimahi"/>
    <s v="google/passion/passion/mahimahi:2.2/FRF91/43546:user/release-keys"/>
    <x v="1"/>
    <x v="0"/>
    <s v="354957032583125"/>
    <x v="0"/>
    <x v="0"/>
    <x v="0"/>
    <x v="0"/>
    <m/>
    <x v="0"/>
    <x v="0"/>
  </r>
  <r>
    <n v="277"/>
    <d v="2010-07-05T20:49:23"/>
    <x v="2"/>
    <x v="0"/>
    <x v="0"/>
    <n v="19.799499999999998"/>
    <x v="0"/>
    <x v="0"/>
    <x v="0"/>
    <x v="0"/>
    <s v="FRF91"/>
    <s v="FRF91"/>
    <x v="0"/>
    <s v="passion"/>
    <x v="0"/>
    <s v="mahimahi"/>
    <s v="google/passion/passion/mahimahi:2.2/FRF91/43546:user/release-keys"/>
    <x v="0"/>
    <x v="0"/>
    <s v="354957032583125"/>
    <x v="0"/>
    <x v="0"/>
    <x v="0"/>
    <x v="0"/>
    <m/>
    <x v="0"/>
    <x v="0"/>
  </r>
  <r>
    <n v="278"/>
    <d v="2010-07-05T20:49:53"/>
    <x v="0"/>
    <x v="0"/>
    <x v="0"/>
    <n v="25.882999999999999"/>
    <x v="0"/>
    <x v="0"/>
    <x v="0"/>
    <x v="0"/>
    <s v="FRF91"/>
    <s v="FRF91"/>
    <x v="0"/>
    <s v="passion"/>
    <x v="0"/>
    <s v="mahimahi"/>
    <s v="google/passion/passion/mahimahi:2.2/FRF91/43546:user/release-keys"/>
    <x v="0"/>
    <x v="0"/>
    <s v="354957032583125"/>
    <x v="0"/>
    <x v="0"/>
    <x v="0"/>
    <x v="0"/>
    <m/>
    <x v="0"/>
    <x v="0"/>
  </r>
  <r>
    <n v="279"/>
    <d v="2010-07-05T20:50:29"/>
    <x v="5"/>
    <x v="0"/>
    <x v="0"/>
    <n v="23.382200000000001"/>
    <x v="0"/>
    <x v="0"/>
    <x v="0"/>
    <x v="0"/>
    <s v="FRF91"/>
    <s v="FRF91"/>
    <x v="0"/>
    <s v="passion"/>
    <x v="0"/>
    <s v="mahimahi"/>
    <s v="google/passion/passion/mahimahi:2.2/FRF91/43546:user/release-keys"/>
    <x v="0"/>
    <x v="0"/>
    <s v="354957032583125"/>
    <x v="0"/>
    <x v="0"/>
    <x v="0"/>
    <x v="0"/>
    <m/>
    <x v="0"/>
    <x v="0"/>
  </r>
  <r>
    <n v="280"/>
    <d v="2010-07-05T22:19:44"/>
    <x v="3"/>
    <x v="0"/>
    <x v="0"/>
    <n v="12.0199"/>
    <x v="11"/>
    <x v="2"/>
    <x v="2"/>
    <x v="0"/>
    <s v="ERE27"/>
    <s v="ERE27"/>
    <x v="11"/>
    <s v="htc_bravo"/>
    <x v="0"/>
    <s v="bravo"/>
    <s v="o2_de/htc_bravo/bravo/bravo:2.1-update1/ERE27/171460:user/release-keys"/>
    <x v="0"/>
    <x v="0"/>
    <s v="357841035258249"/>
    <x v="0"/>
    <x v="0"/>
    <x v="0"/>
    <x v="0"/>
    <m/>
    <x v="0"/>
    <x v="0"/>
  </r>
  <r>
    <n v="281"/>
    <d v="2010-07-05T22:20:09"/>
    <x v="1"/>
    <x v="0"/>
    <x v="0"/>
    <n v="14.9968"/>
    <x v="11"/>
    <x v="2"/>
    <x v="2"/>
    <x v="0"/>
    <s v="ERE27"/>
    <s v="ERE27"/>
    <x v="11"/>
    <s v="htc_bravo"/>
    <x v="0"/>
    <s v="bravo"/>
    <s v="o2_de/htc_bravo/bravo/bravo:2.1-update1/ERE27/171460:user/release-keys"/>
    <x v="0"/>
    <x v="0"/>
    <s v="357841035258249"/>
    <x v="0"/>
    <x v="0"/>
    <x v="0"/>
    <x v="0"/>
    <m/>
    <x v="0"/>
    <x v="0"/>
  </r>
  <r>
    <n v="282"/>
    <d v="2010-07-05T22:21:41"/>
    <x v="4"/>
    <x v="0"/>
    <x v="0"/>
    <n v="11.2285"/>
    <x v="11"/>
    <x v="2"/>
    <x v="2"/>
    <x v="0"/>
    <s v="ERE27"/>
    <s v="ERE27"/>
    <x v="11"/>
    <s v="htc_bravo"/>
    <x v="0"/>
    <s v="bravo"/>
    <s v="o2_de/htc_bravo/bravo/bravo:2.1-update1/ERE27/171460:user/release-keys"/>
    <x v="1"/>
    <x v="0"/>
    <s v="357841035258249"/>
    <x v="0"/>
    <x v="0"/>
    <x v="0"/>
    <x v="0"/>
    <m/>
    <x v="0"/>
    <x v="0"/>
  </r>
  <r>
    <n v="283"/>
    <d v="2010-07-05T22:23:14"/>
    <x v="2"/>
    <x v="0"/>
    <x v="0"/>
    <n v="17.363499999999998"/>
    <x v="11"/>
    <x v="2"/>
    <x v="2"/>
    <x v="0"/>
    <s v="ERE27"/>
    <s v="ERE27"/>
    <x v="11"/>
    <s v="htc_bravo"/>
    <x v="0"/>
    <s v="bravo"/>
    <s v="o2_de/htc_bravo/bravo/bravo:2.1-update1/ERE27/171460:user/release-keys"/>
    <x v="0"/>
    <x v="0"/>
    <s v="357841035258249"/>
    <x v="0"/>
    <x v="0"/>
    <x v="0"/>
    <x v="0"/>
    <m/>
    <x v="0"/>
    <x v="0"/>
  </r>
  <r>
    <n v="284"/>
    <d v="2010-07-05T22:23:52"/>
    <x v="0"/>
    <x v="0"/>
    <x v="0"/>
    <n v="17.364899999999999"/>
    <x v="11"/>
    <x v="2"/>
    <x v="2"/>
    <x v="0"/>
    <s v="ERE27"/>
    <s v="ERE27"/>
    <x v="11"/>
    <s v="htc_bravo"/>
    <x v="0"/>
    <s v="bravo"/>
    <s v="o2_de/htc_bravo/bravo/bravo:2.1-update1/ERE27/171460:user/release-keys"/>
    <x v="0"/>
    <x v="0"/>
    <s v="357841035258249"/>
    <x v="0"/>
    <x v="0"/>
    <x v="0"/>
    <x v="0"/>
    <m/>
    <x v="0"/>
    <x v="0"/>
  </r>
  <r>
    <n v="285"/>
    <d v="2010-07-05T22:24:19"/>
    <x v="5"/>
    <x v="0"/>
    <x v="0"/>
    <n v="16.557099999999998"/>
    <x v="11"/>
    <x v="2"/>
    <x v="2"/>
    <x v="0"/>
    <s v="ERE27"/>
    <s v="ERE27"/>
    <x v="11"/>
    <s v="htc_bravo"/>
    <x v="0"/>
    <s v="bravo"/>
    <s v="o2_de/htc_bravo/bravo/bravo:2.1-update1/ERE27/171460:user/release-keys"/>
    <x v="0"/>
    <x v="0"/>
    <s v="357841035258249"/>
    <x v="0"/>
    <x v="0"/>
    <x v="0"/>
    <x v="0"/>
    <m/>
    <x v="0"/>
    <x v="0"/>
  </r>
  <r>
    <n v="286"/>
    <d v="2010-07-06T04:00:09"/>
    <x v="0"/>
    <x v="0"/>
    <x v="0"/>
    <n v="24.6904"/>
    <x v="0"/>
    <x v="0"/>
    <x v="0"/>
    <x v="0"/>
    <s v="FRF91"/>
    <s v="FRF91"/>
    <x v="0"/>
    <s v="passion"/>
    <x v="0"/>
    <s v="mahimahi"/>
    <s v="google/passion/passion/mahimahi:2.2/FRF91/43546:user/release-keys"/>
    <x v="0"/>
    <x v="0"/>
    <s v="354957032283130"/>
    <x v="0"/>
    <x v="0"/>
    <x v="0"/>
    <x v="0"/>
    <m/>
    <x v="0"/>
    <x v="0"/>
  </r>
  <r>
    <n v="287"/>
    <d v="2010-07-06T10:00:26"/>
    <x v="4"/>
    <x v="0"/>
    <x v="0"/>
    <n v="3.1436799999999998"/>
    <x v="16"/>
    <x v="2"/>
    <x v="2"/>
    <x v="2"/>
    <s v="ECLAIR"/>
    <s v="ECLAIR.XXJE1"/>
    <x v="14"/>
    <s v="GT-I5700"/>
    <x v="1"/>
    <s v="GT-I5700"/>
    <s v="Samsung/GT-I5700/GT-I5700/GT-I5700:2.1-update1/ECLAIR/XXJE1:user/ota-rel-keys,release-keys"/>
    <x v="1"/>
    <x v="0"/>
    <s v="355299033605006"/>
    <x v="0"/>
    <x v="0"/>
    <x v="0"/>
    <x v="0"/>
    <m/>
    <x v="0"/>
    <x v="0"/>
  </r>
  <r>
    <n v="288"/>
    <d v="2010-07-06T11:17:47"/>
    <x v="4"/>
    <x v="0"/>
    <x v="0"/>
    <n v="12.224299999999999"/>
    <x v="11"/>
    <x v="2"/>
    <x v="2"/>
    <x v="0"/>
    <s v="ERE27"/>
    <s v="ERE27"/>
    <x v="11"/>
    <s v="htc_bravo"/>
    <x v="0"/>
    <s v="bravo"/>
    <s v="tmeu/htc_bravo/bravo/bravo:2.1-update1/ERE27/175581:user/release-keys"/>
    <x v="1"/>
    <x v="0"/>
    <s v="357841030068700"/>
    <x v="0"/>
    <x v="0"/>
    <x v="0"/>
    <x v="0"/>
    <m/>
    <x v="0"/>
    <x v="0"/>
  </r>
  <r>
    <n v="289"/>
    <d v="2010-07-06T11:18:16"/>
    <x v="5"/>
    <x v="0"/>
    <x v="0"/>
    <n v="19.6401"/>
    <x v="11"/>
    <x v="2"/>
    <x v="2"/>
    <x v="0"/>
    <s v="ERE27"/>
    <s v="ERE27"/>
    <x v="11"/>
    <s v="htc_bravo"/>
    <x v="0"/>
    <s v="bravo"/>
    <s v="tmeu/htc_bravo/bravo/bravo:2.1-update1/ERE27/175581:user/release-keys"/>
    <x v="0"/>
    <x v="0"/>
    <s v="357841030068700"/>
    <x v="0"/>
    <x v="0"/>
    <x v="0"/>
    <x v="0"/>
    <m/>
    <x v="0"/>
    <x v="0"/>
  </r>
  <r>
    <n v="290"/>
    <d v="2010-07-06T17:46:45"/>
    <x v="1"/>
    <x v="0"/>
    <x v="0"/>
    <n v="20.186800000000002"/>
    <x v="23"/>
    <x v="2"/>
    <x v="2"/>
    <x v="3"/>
    <s v="STCU_31.05.4"/>
    <s v="STCU_31.05.4.1274247921"/>
    <x v="18"/>
    <s v="choles"/>
    <x v="1"/>
    <s v="choles"/>
    <s v="Moto-HK/choles/choles/choles:2.1-update1/STCU_31.05.4/1274247921:user/release-keys"/>
    <x v="0"/>
    <x v="0"/>
    <s v="356899020765165"/>
    <x v="0"/>
    <x v="0"/>
    <x v="0"/>
    <x v="0"/>
    <m/>
    <x v="0"/>
    <x v="0"/>
  </r>
  <r>
    <n v="291"/>
    <d v="2010-07-06T17:47:21"/>
    <x v="3"/>
    <x v="0"/>
    <x v="0"/>
    <n v="12.5755"/>
    <x v="23"/>
    <x v="2"/>
    <x v="2"/>
    <x v="3"/>
    <s v="STCU_31.05.4"/>
    <s v="STCU_31.05.4.1274247921"/>
    <x v="18"/>
    <s v="choles"/>
    <x v="1"/>
    <s v="choles"/>
    <s v="Moto-HK/choles/choles/choles:2.1-update1/STCU_31.05.4/1274247921:user/release-keys"/>
    <x v="0"/>
    <x v="0"/>
    <s v="356899020765165"/>
    <x v="0"/>
    <x v="0"/>
    <x v="0"/>
    <x v="0"/>
    <m/>
    <x v="0"/>
    <x v="0"/>
  </r>
  <r>
    <n v="292"/>
    <d v="2010-07-06T17:47:40"/>
    <x v="4"/>
    <x v="0"/>
    <x v="0"/>
    <n v="10.7736"/>
    <x v="23"/>
    <x v="2"/>
    <x v="2"/>
    <x v="3"/>
    <s v="STCU_31.05.4"/>
    <s v="STCU_31.05.4.1274247921"/>
    <x v="18"/>
    <s v="choles"/>
    <x v="1"/>
    <s v="choles"/>
    <s v="Moto-HK/choles/choles/choles:2.1-update1/STCU_31.05.4/1274247921:user/release-keys"/>
    <x v="1"/>
    <x v="0"/>
    <s v="356899020765165"/>
    <x v="0"/>
    <x v="0"/>
    <x v="0"/>
    <x v="0"/>
    <m/>
    <x v="0"/>
    <x v="0"/>
  </r>
  <r>
    <n v="293"/>
    <d v="2010-07-06T17:48:00"/>
    <x v="2"/>
    <x v="0"/>
    <x v="0"/>
    <n v="7.3719900000000003"/>
    <x v="23"/>
    <x v="2"/>
    <x v="2"/>
    <x v="3"/>
    <s v="STCU_31.05.4"/>
    <s v="STCU_31.05.4.1274247921"/>
    <x v="18"/>
    <s v="choles"/>
    <x v="1"/>
    <s v="choles"/>
    <s v="Moto-HK/choles/choles/choles:2.1-update1/STCU_31.05.4/1274247921:user/release-keys"/>
    <x v="0"/>
    <x v="0"/>
    <s v="356899020765165"/>
    <x v="0"/>
    <x v="0"/>
    <x v="0"/>
    <x v="0"/>
    <m/>
    <x v="0"/>
    <x v="0"/>
  </r>
  <r>
    <n v="294"/>
    <d v="2010-07-06T17:48:27"/>
    <x v="0"/>
    <x v="0"/>
    <x v="0"/>
    <n v="14.9398"/>
    <x v="23"/>
    <x v="2"/>
    <x v="2"/>
    <x v="3"/>
    <s v="STCU_31.05.4"/>
    <s v="STCU_31.05.4.1274247921"/>
    <x v="18"/>
    <s v="choles"/>
    <x v="1"/>
    <s v="choles"/>
    <s v="Moto-HK/choles/choles/choles:2.1-update1/STCU_31.05.4/1274247921:user/release-keys"/>
    <x v="0"/>
    <x v="0"/>
    <s v="356899020765165"/>
    <x v="0"/>
    <x v="0"/>
    <x v="0"/>
    <x v="0"/>
    <m/>
    <x v="0"/>
    <x v="0"/>
  </r>
  <r>
    <n v="295"/>
    <d v="2010-07-06T17:48:57"/>
    <x v="5"/>
    <x v="0"/>
    <x v="0"/>
    <n v="25.3642"/>
    <x v="23"/>
    <x v="2"/>
    <x v="2"/>
    <x v="3"/>
    <s v="STCU_31.05.4"/>
    <s v="STCU_31.05.4.1274247921"/>
    <x v="18"/>
    <s v="choles"/>
    <x v="1"/>
    <s v="choles"/>
    <s v="Moto-HK/choles/choles/choles:2.1-update1/STCU_31.05.4/1274247921:user/release-keys"/>
    <x v="0"/>
    <x v="0"/>
    <s v="356899020765165"/>
    <x v="0"/>
    <x v="0"/>
    <x v="0"/>
    <x v="0"/>
    <m/>
    <x v="0"/>
    <x v="0"/>
  </r>
  <r>
    <n v="296"/>
    <d v="2010-07-06T19:24:13"/>
    <x v="5"/>
    <x v="0"/>
    <x v="0"/>
    <n v="13.0479"/>
    <x v="14"/>
    <x v="6"/>
    <x v="2"/>
    <x v="3"/>
    <s v="SHOLS_U2_02.31.0"/>
    <s v="Chinese_By_Martincz_Itfunz.com"/>
    <x v="8"/>
    <s v="umts_sholes"/>
    <x v="1"/>
    <s v="sholes"/>
    <s v="Moto_RTEU/umts_sholes/umts_sholes/sholes:2.1-update1/SHOLS_U2_02.31.0/1267742362:user/rkeys"/>
    <x v="0"/>
    <x v="0"/>
    <s v="354635031948917"/>
    <x v="0"/>
    <x v="0"/>
    <x v="0"/>
    <x v="0"/>
    <m/>
    <x v="0"/>
    <x v="0"/>
  </r>
  <r>
    <n v="297"/>
    <d v="2010-07-06T22:01:08"/>
    <x v="5"/>
    <x v="0"/>
    <x v="0"/>
    <n v="18.6371"/>
    <x v="11"/>
    <x v="2"/>
    <x v="2"/>
    <x v="0"/>
    <s v="ERE27"/>
    <s v="ERE27"/>
    <x v="11"/>
    <s v="htc_bravo"/>
    <x v="1"/>
    <s v="bravo"/>
    <s v="tmeu/htc_bravo/bravo/bravo:2.1-update1/ERE27/155070:user/release-keys"/>
    <x v="0"/>
    <x v="0"/>
    <s v="357841034006771"/>
    <x v="0"/>
    <x v="0"/>
    <x v="0"/>
    <x v="0"/>
    <m/>
    <x v="0"/>
    <x v="0"/>
  </r>
  <r>
    <n v="298"/>
    <d v="2010-07-06T22:40:07"/>
    <x v="0"/>
    <x v="0"/>
    <x v="0"/>
    <n v="10.273199999999999"/>
    <x v="9"/>
    <x v="1"/>
    <x v="1"/>
    <x v="4"/>
    <s v="1.0.A.1.38"/>
    <s v="1.0.A.1.38"/>
    <x v="9"/>
    <s v="E10i_1238-0549"/>
    <x v="1"/>
    <s v="delta"/>
    <s v="SEMC/E10i_1238-0549/SonyEricssonE10i/delta:1.6/1.0.A.1.38/0:user/release-keys"/>
    <x v="0"/>
    <x v="0"/>
    <s v="012312005194100"/>
    <x v="0"/>
    <x v="0"/>
    <x v="0"/>
    <x v="0"/>
    <m/>
    <x v="0"/>
    <x v="0"/>
  </r>
  <r>
    <n v="299"/>
    <d v="2010-07-07T08:13:42"/>
    <x v="3"/>
    <x v="0"/>
    <x v="0"/>
    <n v="3.7161900000000001"/>
    <x v="24"/>
    <x v="3"/>
    <x v="2"/>
    <x v="0"/>
    <s v="ERD79"/>
    <s v="ERD79"/>
    <x v="19"/>
    <s v="htc_desirec"/>
    <x v="1"/>
    <s v="desirec"/>
    <s v="verizon/htc_desirec/desirec/desirec:2.1/ERD79/165907:user/release-keys"/>
    <x v="0"/>
    <x v="0"/>
    <s v="A100001238E2CD"/>
    <x v="0"/>
    <x v="0"/>
    <x v="0"/>
    <x v="0"/>
    <m/>
    <x v="0"/>
    <x v="0"/>
  </r>
  <r>
    <n v="300"/>
    <d v="2010-07-07T08:14:38"/>
    <x v="1"/>
    <x v="0"/>
    <x v="0"/>
    <n v="5.6658999999999997"/>
    <x v="24"/>
    <x v="3"/>
    <x v="2"/>
    <x v="0"/>
    <s v="ERD79"/>
    <s v="ERD79"/>
    <x v="19"/>
    <s v="htc_desirec"/>
    <x v="1"/>
    <s v="desirec"/>
    <s v="verizon/htc_desirec/desirec/desirec:2.1/ERD79/165907:user/release-keys"/>
    <x v="0"/>
    <x v="0"/>
    <s v="A100001238E2CD"/>
    <x v="0"/>
    <x v="0"/>
    <x v="0"/>
    <x v="0"/>
    <m/>
    <x v="0"/>
    <x v="0"/>
  </r>
  <r>
    <n v="301"/>
    <d v="2010-07-07T08:15:13"/>
    <x v="4"/>
    <x v="0"/>
    <x v="0"/>
    <n v="4.2131100000000004"/>
    <x v="24"/>
    <x v="3"/>
    <x v="2"/>
    <x v="0"/>
    <s v="ERD79"/>
    <s v="ERD79"/>
    <x v="19"/>
    <s v="htc_desirec"/>
    <x v="1"/>
    <s v="desirec"/>
    <s v="verizon/htc_desirec/desirec/desirec:2.1/ERD79/165907:user/release-keys"/>
    <x v="1"/>
    <x v="0"/>
    <s v="A100001238E2CD"/>
    <x v="0"/>
    <x v="0"/>
    <x v="0"/>
    <x v="0"/>
    <m/>
    <x v="0"/>
    <x v="0"/>
  </r>
  <r>
    <n v="302"/>
    <d v="2010-07-07T08:15:56"/>
    <x v="2"/>
    <x v="0"/>
    <x v="0"/>
    <n v="7.1937899999999999"/>
    <x v="24"/>
    <x v="3"/>
    <x v="2"/>
    <x v="0"/>
    <s v="ERD79"/>
    <s v="ERD79"/>
    <x v="19"/>
    <s v="htc_desirec"/>
    <x v="1"/>
    <s v="desirec"/>
    <s v="verizon/htc_desirec/desirec/desirec:2.1/ERD79/165907:user/release-keys"/>
    <x v="0"/>
    <x v="0"/>
    <s v="A100001238E2CD"/>
    <x v="0"/>
    <x v="0"/>
    <x v="0"/>
    <x v="0"/>
    <m/>
    <x v="0"/>
    <x v="0"/>
  </r>
  <r>
    <n v="303"/>
    <d v="2010-07-07T08:16:37"/>
    <x v="0"/>
    <x v="0"/>
    <x v="0"/>
    <n v="6.5045999999999999"/>
    <x v="24"/>
    <x v="3"/>
    <x v="2"/>
    <x v="0"/>
    <s v="ERD79"/>
    <s v="ERD79"/>
    <x v="19"/>
    <s v="htc_desirec"/>
    <x v="1"/>
    <s v="desirec"/>
    <s v="verizon/htc_desirec/desirec/desirec:2.1/ERD79/165907:user/release-keys"/>
    <x v="0"/>
    <x v="0"/>
    <s v="A100001238E2CD"/>
    <x v="0"/>
    <x v="0"/>
    <x v="0"/>
    <x v="0"/>
    <m/>
    <x v="0"/>
    <x v="0"/>
  </r>
  <r>
    <n v="304"/>
    <d v="2010-07-07T08:17:15"/>
    <x v="5"/>
    <x v="0"/>
    <x v="0"/>
    <n v="5.0400700000000001"/>
    <x v="24"/>
    <x v="3"/>
    <x v="2"/>
    <x v="0"/>
    <s v="ERD79"/>
    <s v="ERD79"/>
    <x v="19"/>
    <s v="htc_desirec"/>
    <x v="1"/>
    <s v="desirec"/>
    <s v="verizon/htc_desirec/desirec/desirec:2.1/ERD79/165907:user/release-keys"/>
    <x v="0"/>
    <x v="0"/>
    <s v="A100001238E2CD"/>
    <x v="0"/>
    <x v="0"/>
    <x v="0"/>
    <x v="0"/>
    <m/>
    <x v="0"/>
    <x v="0"/>
  </r>
  <r>
    <n v="305"/>
    <d v="2010-07-07T10:10:45"/>
    <x v="3"/>
    <x v="0"/>
    <x v="0"/>
    <n v="17.326899999999998"/>
    <x v="0"/>
    <x v="0"/>
    <x v="0"/>
    <x v="0"/>
    <s v="FRF91"/>
    <s v="FRF91"/>
    <x v="0"/>
    <s v="passion"/>
    <x v="0"/>
    <s v="mahimahi"/>
    <s v="google/passion/passion/mahimahi:2.2/FRF91/43546:user/release-keys"/>
    <x v="0"/>
    <x v="0"/>
    <s v="354957031032926"/>
    <x v="0"/>
    <x v="0"/>
    <x v="0"/>
    <x v="0"/>
    <m/>
    <x v="0"/>
    <x v="0"/>
  </r>
  <r>
    <n v="306"/>
    <d v="2010-07-07T10:11:09"/>
    <x v="1"/>
    <x v="0"/>
    <x v="0"/>
    <n v="19.121500000000001"/>
    <x v="0"/>
    <x v="0"/>
    <x v="0"/>
    <x v="0"/>
    <s v="FRF91"/>
    <s v="FRF91"/>
    <x v="0"/>
    <s v="passion"/>
    <x v="0"/>
    <s v="mahimahi"/>
    <s v="google/passion/passion/mahimahi:2.2/FRF91/43546:user/release-keys"/>
    <x v="0"/>
    <x v="0"/>
    <s v="354957031032926"/>
    <x v="0"/>
    <x v="0"/>
    <x v="0"/>
    <x v="0"/>
    <m/>
    <x v="0"/>
    <x v="0"/>
  </r>
  <r>
    <n v="307"/>
    <d v="2010-07-07T10:11:36"/>
    <x v="4"/>
    <x v="0"/>
    <x v="0"/>
    <n v="15.777900000000001"/>
    <x v="0"/>
    <x v="0"/>
    <x v="0"/>
    <x v="0"/>
    <s v="FRF91"/>
    <s v="FRF91"/>
    <x v="0"/>
    <s v="passion"/>
    <x v="0"/>
    <s v="mahimahi"/>
    <s v="google/passion/passion/mahimahi:2.2/FRF91/43546:user/release-keys"/>
    <x v="1"/>
    <x v="0"/>
    <s v="354957031032926"/>
    <x v="0"/>
    <x v="0"/>
    <x v="0"/>
    <x v="0"/>
    <m/>
    <x v="0"/>
    <x v="0"/>
  </r>
  <r>
    <n v="308"/>
    <d v="2010-07-07T10:11:58"/>
    <x v="2"/>
    <x v="0"/>
    <x v="0"/>
    <n v="19.824300000000001"/>
    <x v="0"/>
    <x v="0"/>
    <x v="0"/>
    <x v="0"/>
    <s v="FRF91"/>
    <s v="FRF91"/>
    <x v="0"/>
    <s v="passion"/>
    <x v="0"/>
    <s v="mahimahi"/>
    <s v="google/passion/passion/mahimahi:2.2/FRF91/43546:user/release-keys"/>
    <x v="0"/>
    <x v="0"/>
    <s v="354957031032926"/>
    <x v="0"/>
    <x v="0"/>
    <x v="0"/>
    <x v="0"/>
    <m/>
    <x v="0"/>
    <x v="0"/>
  </r>
  <r>
    <n v="309"/>
    <d v="2010-07-07T10:12:28"/>
    <x v="0"/>
    <x v="0"/>
    <x v="0"/>
    <n v="24.964200000000002"/>
    <x v="0"/>
    <x v="0"/>
    <x v="0"/>
    <x v="0"/>
    <s v="FRF91"/>
    <s v="FRF91"/>
    <x v="0"/>
    <s v="passion"/>
    <x v="0"/>
    <s v="mahimahi"/>
    <s v="google/passion/passion/mahimahi:2.2/FRF91/43546:user/release-keys"/>
    <x v="0"/>
    <x v="0"/>
    <s v="354957031032926"/>
    <x v="0"/>
    <x v="0"/>
    <x v="0"/>
    <x v="0"/>
    <m/>
    <x v="0"/>
    <x v="0"/>
  </r>
  <r>
    <n v="310"/>
    <d v="2010-07-07T10:12:58"/>
    <x v="5"/>
    <x v="0"/>
    <x v="0"/>
    <n v="23.737200000000001"/>
    <x v="0"/>
    <x v="0"/>
    <x v="0"/>
    <x v="0"/>
    <s v="FRF91"/>
    <s v="FRF91"/>
    <x v="0"/>
    <s v="passion"/>
    <x v="0"/>
    <s v="mahimahi"/>
    <s v="google/passion/passion/mahimahi:2.2/FRF91/43546:user/release-keys"/>
    <x v="0"/>
    <x v="0"/>
    <s v="354957031032926"/>
    <x v="0"/>
    <x v="0"/>
    <x v="0"/>
    <x v="0"/>
    <m/>
    <x v="0"/>
    <x v="0"/>
  </r>
  <r>
    <n v="311"/>
    <d v="2010-07-07T11:15:02"/>
    <x v="0"/>
    <x v="6"/>
    <x v="6"/>
    <n v="25.5244"/>
    <x v="0"/>
    <x v="2"/>
    <x v="2"/>
    <x v="0"/>
    <s v="EPE54B"/>
    <s v="EPE54B"/>
    <x v="0"/>
    <s v="passion"/>
    <x v="0"/>
    <s v="mahimahi"/>
    <s v="google/passion/passion/mahimahi:2.1-update1/ERE27/24178:user/release-keys"/>
    <x v="0"/>
    <x v="0"/>
    <s v="354957030835139"/>
    <x v="0"/>
    <x v="0"/>
    <x v="0"/>
    <x v="0"/>
    <m/>
    <x v="0"/>
    <x v="0"/>
  </r>
  <r>
    <n v="312"/>
    <d v="2010-07-07T11:15:22"/>
    <x v="3"/>
    <x v="6"/>
    <x v="6"/>
    <n v="20.680499999999999"/>
    <x v="0"/>
    <x v="2"/>
    <x v="2"/>
    <x v="0"/>
    <s v="EPE54B"/>
    <s v="EPE54B"/>
    <x v="0"/>
    <s v="passion"/>
    <x v="0"/>
    <s v="mahimahi"/>
    <s v="google/passion/passion/mahimahi:2.1-update1/ERE27/24178:user/release-keys"/>
    <x v="0"/>
    <x v="0"/>
    <s v="354957030835139"/>
    <x v="0"/>
    <x v="0"/>
    <x v="0"/>
    <x v="0"/>
    <m/>
    <x v="0"/>
    <x v="0"/>
  </r>
  <r>
    <n v="313"/>
    <d v="2010-07-07T11:15:41"/>
    <x v="1"/>
    <x v="6"/>
    <x v="6"/>
    <n v="26.936299999999999"/>
    <x v="0"/>
    <x v="2"/>
    <x v="2"/>
    <x v="0"/>
    <s v="EPE54B"/>
    <s v="EPE54B"/>
    <x v="0"/>
    <s v="passion"/>
    <x v="0"/>
    <s v="mahimahi"/>
    <s v="google/passion/passion/mahimahi:2.1-update1/ERE27/24178:user/release-keys"/>
    <x v="0"/>
    <x v="0"/>
    <s v="354957030835139"/>
    <x v="0"/>
    <x v="0"/>
    <x v="0"/>
    <x v="0"/>
    <m/>
    <x v="0"/>
    <x v="0"/>
  </r>
  <r>
    <n v="314"/>
    <d v="2010-07-07T11:17:11"/>
    <x v="4"/>
    <x v="6"/>
    <x v="6"/>
    <n v="16.8063"/>
    <x v="0"/>
    <x v="2"/>
    <x v="2"/>
    <x v="0"/>
    <s v="EPE54B"/>
    <s v="EPE54B"/>
    <x v="0"/>
    <s v="passion"/>
    <x v="0"/>
    <s v="mahimahi"/>
    <s v="google/passion/passion/mahimahi:2.1-update1/ERE27/24178:user/release-keys"/>
    <x v="1"/>
    <x v="0"/>
    <s v="354957030835139"/>
    <x v="0"/>
    <x v="0"/>
    <x v="0"/>
    <x v="0"/>
    <m/>
    <x v="0"/>
    <x v="0"/>
  </r>
  <r>
    <n v="315"/>
    <d v="2010-07-07T11:18:17"/>
    <x v="2"/>
    <x v="6"/>
    <x v="6"/>
    <n v="18.642299999999999"/>
    <x v="0"/>
    <x v="2"/>
    <x v="2"/>
    <x v="0"/>
    <s v="EPE54B"/>
    <s v="EPE54B"/>
    <x v="0"/>
    <s v="passion"/>
    <x v="0"/>
    <s v="mahimahi"/>
    <s v="google/passion/passion/mahimahi:2.1-update1/ERE27/24178:user/release-keys"/>
    <x v="0"/>
    <x v="0"/>
    <s v="354957030835139"/>
    <x v="0"/>
    <x v="0"/>
    <x v="0"/>
    <x v="0"/>
    <m/>
    <x v="0"/>
    <x v="0"/>
  </r>
  <r>
    <n v="316"/>
    <d v="2010-07-07T11:18:53"/>
    <x v="5"/>
    <x v="6"/>
    <x v="6"/>
    <n v="26.054300000000001"/>
    <x v="0"/>
    <x v="2"/>
    <x v="2"/>
    <x v="0"/>
    <s v="EPE54B"/>
    <s v="EPE54B"/>
    <x v="0"/>
    <s v="passion"/>
    <x v="0"/>
    <s v="mahimahi"/>
    <s v="google/passion/passion/mahimahi:2.1-update1/ERE27/24178:user/release-keys"/>
    <x v="0"/>
    <x v="0"/>
    <s v="354957030835139"/>
    <x v="0"/>
    <x v="0"/>
    <x v="0"/>
    <x v="0"/>
    <m/>
    <x v="0"/>
    <x v="0"/>
  </r>
  <r>
    <n v="317"/>
    <d v="2010-07-07T12:51:25"/>
    <x v="2"/>
    <x v="0"/>
    <x v="0"/>
    <n v="19.5105"/>
    <x v="0"/>
    <x v="0"/>
    <x v="0"/>
    <x v="0"/>
    <s v="FRF91"/>
    <s v="FRF91"/>
    <x v="0"/>
    <s v="passion"/>
    <x v="0"/>
    <s v="mahimahi"/>
    <s v="google/passion/passion/mahimahi:2.2/FRF91/43546:user/release-keys"/>
    <x v="0"/>
    <x v="0"/>
    <s v="354957031423729"/>
    <x v="0"/>
    <x v="0"/>
    <x v="0"/>
    <x v="0"/>
    <m/>
    <x v="0"/>
    <x v="0"/>
  </r>
  <r>
    <n v="318"/>
    <d v="2010-07-07T18:04:15"/>
    <x v="3"/>
    <x v="0"/>
    <x v="0"/>
    <n v="10.055400000000001"/>
    <x v="14"/>
    <x v="2"/>
    <x v="2"/>
    <x v="3"/>
    <s v="SHOLS_U2_02.31.0"/>
    <s v="SHOLS_U2_02.31.0"/>
    <x v="8"/>
    <s v="umts_sholes"/>
    <x v="1"/>
    <s v="sholes"/>
    <s v="MOTO_RTGB/umts_sholes/umts_sholes/sholes:2.1-update1/SHOLS_U2_02.31.0/1267817777:user/rkeys"/>
    <x v="0"/>
    <x v="0"/>
    <s v="354635031583540"/>
    <x v="0"/>
    <x v="0"/>
    <x v="0"/>
    <x v="0"/>
    <m/>
    <x v="0"/>
    <x v="0"/>
  </r>
  <r>
    <n v="319"/>
    <d v="2010-07-07T18:04:22"/>
    <x v="3"/>
    <x v="0"/>
    <x v="0"/>
    <n v="11.2187"/>
    <x v="11"/>
    <x v="2"/>
    <x v="2"/>
    <x v="0"/>
    <s v="ERE27"/>
    <s v="ERE27"/>
    <x v="11"/>
    <s v="htc_bravo"/>
    <x v="1"/>
    <s v="bravo"/>
    <s v="tmeu/htc_bravo/bravo/bravo:2.1-update1/ERE27/153468:user/release-keys"/>
    <x v="0"/>
    <x v="0"/>
    <s v="357841030074674"/>
    <x v="0"/>
    <x v="0"/>
    <x v="0"/>
    <x v="0"/>
    <m/>
    <x v="0"/>
    <x v="0"/>
  </r>
  <r>
    <n v="320"/>
    <d v="2010-07-07T18:04:43"/>
    <x v="1"/>
    <x v="0"/>
    <x v="0"/>
    <n v="13.757199999999999"/>
    <x v="11"/>
    <x v="2"/>
    <x v="2"/>
    <x v="0"/>
    <s v="ERE27"/>
    <s v="ERE27"/>
    <x v="11"/>
    <s v="htc_bravo"/>
    <x v="1"/>
    <s v="bravo"/>
    <s v="tmeu/htc_bravo/bravo/bravo:2.1-update1/ERE27/153468:user/release-keys"/>
    <x v="0"/>
    <x v="0"/>
    <s v="357841030074674"/>
    <x v="0"/>
    <x v="0"/>
    <x v="0"/>
    <x v="0"/>
    <m/>
    <x v="0"/>
    <x v="0"/>
  </r>
  <r>
    <n v="321"/>
    <d v="2010-07-07T18:04:44"/>
    <x v="1"/>
    <x v="0"/>
    <x v="0"/>
    <n v="14.6861"/>
    <x v="14"/>
    <x v="2"/>
    <x v="2"/>
    <x v="3"/>
    <s v="SHOLS_U2_02.31.0"/>
    <s v="SHOLS_U2_02.31.0"/>
    <x v="8"/>
    <s v="umts_sholes"/>
    <x v="1"/>
    <s v="sholes"/>
    <s v="MOTO_RTGB/umts_sholes/umts_sholes/sholes:2.1-update1/SHOLS_U2_02.31.0/1267817777:user/rkeys"/>
    <x v="0"/>
    <x v="0"/>
    <s v="354635031583540"/>
    <x v="0"/>
    <x v="0"/>
    <x v="0"/>
    <x v="0"/>
    <m/>
    <x v="0"/>
    <x v="0"/>
  </r>
  <r>
    <n v="322"/>
    <d v="2010-07-07T18:05:06"/>
    <x v="4"/>
    <x v="0"/>
    <x v="0"/>
    <n v="10.8102"/>
    <x v="11"/>
    <x v="2"/>
    <x v="2"/>
    <x v="0"/>
    <s v="ERE27"/>
    <s v="ERE27"/>
    <x v="11"/>
    <s v="htc_bravo"/>
    <x v="1"/>
    <s v="bravo"/>
    <s v="tmeu/htc_bravo/bravo/bravo:2.1-update1/ERE27/153468:user/release-keys"/>
    <x v="1"/>
    <x v="0"/>
    <s v="357841030074674"/>
    <x v="0"/>
    <x v="0"/>
    <x v="0"/>
    <x v="0"/>
    <m/>
    <x v="0"/>
    <x v="0"/>
  </r>
  <r>
    <n v="323"/>
    <d v="2010-07-07T18:05:08"/>
    <x v="4"/>
    <x v="0"/>
    <x v="0"/>
    <n v="10.5153"/>
    <x v="14"/>
    <x v="2"/>
    <x v="2"/>
    <x v="3"/>
    <s v="SHOLS_U2_02.31.0"/>
    <s v="SHOLS_U2_02.31.0"/>
    <x v="8"/>
    <s v="umts_sholes"/>
    <x v="1"/>
    <s v="sholes"/>
    <s v="MOTO_RTGB/umts_sholes/umts_sholes/sholes:2.1-update1/SHOLS_U2_02.31.0/1267817777:user/rkeys"/>
    <x v="1"/>
    <x v="0"/>
    <s v="354635031583540"/>
    <x v="0"/>
    <x v="0"/>
    <x v="0"/>
    <x v="0"/>
    <m/>
    <x v="0"/>
    <x v="0"/>
  </r>
  <r>
    <n v="324"/>
    <d v="2010-07-07T18:05:34"/>
    <x v="2"/>
    <x v="0"/>
    <x v="0"/>
    <n v="7.2726300000000004"/>
    <x v="14"/>
    <x v="2"/>
    <x v="2"/>
    <x v="3"/>
    <s v="SHOLS_U2_02.31.0"/>
    <s v="SHOLS_U2_02.31.0"/>
    <x v="8"/>
    <s v="umts_sholes"/>
    <x v="1"/>
    <s v="sholes"/>
    <s v="MOTO_RTGB/umts_sholes/umts_sholes/sholes:2.1-update1/SHOLS_U2_02.31.0/1267817777:user/rkeys"/>
    <x v="0"/>
    <x v="0"/>
    <s v="354635031583540"/>
    <x v="0"/>
    <x v="0"/>
    <x v="0"/>
    <x v="0"/>
    <m/>
    <x v="0"/>
    <x v="0"/>
  </r>
  <r>
    <n v="325"/>
    <d v="2010-07-07T18:05:34"/>
    <x v="2"/>
    <x v="0"/>
    <x v="0"/>
    <n v="15.7773"/>
    <x v="11"/>
    <x v="2"/>
    <x v="2"/>
    <x v="0"/>
    <s v="ERE27"/>
    <s v="ERE27"/>
    <x v="11"/>
    <s v="htc_bravo"/>
    <x v="1"/>
    <s v="bravo"/>
    <s v="tmeu/htc_bravo/bravo/bravo:2.1-update1/ERE27/153468:user/release-keys"/>
    <x v="0"/>
    <x v="0"/>
    <s v="357841030074674"/>
    <x v="0"/>
    <x v="0"/>
    <x v="0"/>
    <x v="0"/>
    <m/>
    <x v="0"/>
    <x v="0"/>
  </r>
  <r>
    <n v="326"/>
    <d v="2010-07-07T18:06:08"/>
    <x v="0"/>
    <x v="0"/>
    <x v="0"/>
    <n v="16.652699999999999"/>
    <x v="11"/>
    <x v="2"/>
    <x v="2"/>
    <x v="0"/>
    <s v="ERE27"/>
    <s v="ERE27"/>
    <x v="11"/>
    <s v="htc_bravo"/>
    <x v="1"/>
    <s v="bravo"/>
    <s v="tmeu/htc_bravo/bravo/bravo:2.1-update1/ERE27/153468:user/release-keys"/>
    <x v="0"/>
    <x v="0"/>
    <s v="357841030074674"/>
    <x v="0"/>
    <x v="0"/>
    <x v="0"/>
    <x v="0"/>
    <m/>
    <x v="0"/>
    <x v="0"/>
  </r>
  <r>
    <n v="327"/>
    <d v="2010-07-07T18:06:13"/>
    <x v="0"/>
    <x v="0"/>
    <x v="0"/>
    <n v="14.872199999999999"/>
    <x v="14"/>
    <x v="2"/>
    <x v="2"/>
    <x v="3"/>
    <s v="SHOLS_U2_02.31.0"/>
    <s v="SHOLS_U2_02.31.0"/>
    <x v="8"/>
    <s v="umts_sholes"/>
    <x v="1"/>
    <s v="sholes"/>
    <s v="MOTO_RTGB/umts_sholes/umts_sholes/sholes:2.1-update1/SHOLS_U2_02.31.0/1267817777:user/rkeys"/>
    <x v="0"/>
    <x v="0"/>
    <s v="354635031583540"/>
    <x v="0"/>
    <x v="0"/>
    <x v="0"/>
    <x v="0"/>
    <m/>
    <x v="0"/>
    <x v="0"/>
  </r>
  <r>
    <n v="328"/>
    <d v="2010-07-07T18:06:46"/>
    <x v="5"/>
    <x v="0"/>
    <x v="0"/>
    <n v="17.222999999999999"/>
    <x v="11"/>
    <x v="2"/>
    <x v="2"/>
    <x v="0"/>
    <s v="ERE27"/>
    <s v="ERE27"/>
    <x v="11"/>
    <s v="htc_bravo"/>
    <x v="1"/>
    <s v="bravo"/>
    <s v="tmeu/htc_bravo/bravo/bravo:2.1-update1/ERE27/153468:user/release-keys"/>
    <x v="0"/>
    <x v="0"/>
    <s v="357841030074674"/>
    <x v="0"/>
    <x v="0"/>
    <x v="0"/>
    <x v="0"/>
    <m/>
    <x v="0"/>
    <x v="0"/>
  </r>
  <r>
    <n v="329"/>
    <d v="2010-07-07T18:06:49"/>
    <x v="5"/>
    <x v="0"/>
    <x v="0"/>
    <n v="13.5341"/>
    <x v="14"/>
    <x v="2"/>
    <x v="2"/>
    <x v="3"/>
    <s v="SHOLS_U2_02.31.0"/>
    <s v="SHOLS_U2_02.31.0"/>
    <x v="8"/>
    <s v="umts_sholes"/>
    <x v="1"/>
    <s v="sholes"/>
    <s v="MOTO_RTGB/umts_sholes/umts_sholes/sholes:2.1-update1/SHOLS_U2_02.31.0/1267817777:user/rkeys"/>
    <x v="0"/>
    <x v="0"/>
    <s v="354635031583540"/>
    <x v="0"/>
    <x v="0"/>
    <x v="0"/>
    <x v="0"/>
    <m/>
    <x v="0"/>
    <x v="0"/>
  </r>
  <r>
    <n v="330"/>
    <d v="2010-07-07T22:00:46"/>
    <x v="2"/>
    <x v="6"/>
    <x v="6"/>
    <n v="19.421900000000001"/>
    <x v="0"/>
    <x v="0"/>
    <x v="0"/>
    <x v="0"/>
    <s v="FRF91"/>
    <s v="FRF91"/>
    <x v="0"/>
    <s v="passion"/>
    <x v="0"/>
    <s v="mahimahi"/>
    <s v="google/passion/passion/mahimahi:2.2/FRF91/43546:user/release-keys"/>
    <x v="0"/>
    <x v="0"/>
    <s v="354957031128021"/>
    <x v="0"/>
    <x v="0"/>
    <x v="0"/>
    <x v="0"/>
    <m/>
    <x v="0"/>
    <x v="0"/>
  </r>
  <r>
    <n v="331"/>
    <d v="2010-07-07T22:01:07"/>
    <x v="3"/>
    <x v="6"/>
    <x v="6"/>
    <n v="14.2301"/>
    <x v="0"/>
    <x v="0"/>
    <x v="0"/>
    <x v="0"/>
    <s v="FRF91"/>
    <s v="FRF91"/>
    <x v="0"/>
    <s v="passion"/>
    <x v="0"/>
    <s v="mahimahi"/>
    <s v="google/passion/passion/mahimahi:2.2/FRF91/43546:user/release-keys"/>
    <x v="0"/>
    <x v="0"/>
    <s v="354957031128021"/>
    <x v="0"/>
    <x v="0"/>
    <x v="0"/>
    <x v="0"/>
    <m/>
    <x v="0"/>
    <x v="0"/>
  </r>
  <r>
    <n v="332"/>
    <d v="2010-07-07T22:01:25"/>
    <x v="1"/>
    <x v="6"/>
    <x v="6"/>
    <n v="17.643599999999999"/>
    <x v="0"/>
    <x v="0"/>
    <x v="0"/>
    <x v="0"/>
    <s v="FRF91"/>
    <s v="FRF91"/>
    <x v="0"/>
    <s v="passion"/>
    <x v="0"/>
    <s v="mahimahi"/>
    <s v="google/passion/passion/mahimahi:2.2/FRF91/43546:user/release-keys"/>
    <x v="0"/>
    <x v="0"/>
    <s v="354957031128021"/>
    <x v="0"/>
    <x v="0"/>
    <x v="0"/>
    <x v="0"/>
    <m/>
    <x v="0"/>
    <x v="0"/>
  </r>
  <r>
    <n v="333"/>
    <d v="2010-07-07T22:01:43"/>
    <x v="4"/>
    <x v="6"/>
    <x v="6"/>
    <n v="14.924300000000001"/>
    <x v="0"/>
    <x v="0"/>
    <x v="0"/>
    <x v="0"/>
    <s v="FRF91"/>
    <s v="FRF91"/>
    <x v="0"/>
    <s v="passion"/>
    <x v="0"/>
    <s v="mahimahi"/>
    <s v="google/passion/passion/mahimahi:2.2/FRF91/43546:user/release-keys"/>
    <x v="1"/>
    <x v="0"/>
    <s v="354957031128021"/>
    <x v="0"/>
    <x v="0"/>
    <x v="0"/>
    <x v="0"/>
    <m/>
    <x v="0"/>
    <x v="0"/>
  </r>
  <r>
    <n v="334"/>
    <d v="2010-07-07T22:02:10"/>
    <x v="0"/>
    <x v="6"/>
    <x v="6"/>
    <n v="23.015000000000001"/>
    <x v="0"/>
    <x v="0"/>
    <x v="0"/>
    <x v="0"/>
    <s v="FRF91"/>
    <s v="FRF91"/>
    <x v="0"/>
    <s v="passion"/>
    <x v="0"/>
    <s v="mahimahi"/>
    <s v="google/passion/passion/mahimahi:2.2/FRF91/43546:user/release-keys"/>
    <x v="0"/>
    <x v="0"/>
    <s v="354957031128021"/>
    <x v="0"/>
    <x v="0"/>
    <x v="0"/>
    <x v="0"/>
    <m/>
    <x v="0"/>
    <x v="0"/>
  </r>
  <r>
    <n v="335"/>
    <d v="2010-07-07T22:02:37"/>
    <x v="5"/>
    <x v="6"/>
    <x v="6"/>
    <n v="21.761600000000001"/>
    <x v="0"/>
    <x v="0"/>
    <x v="0"/>
    <x v="0"/>
    <s v="FRF91"/>
    <s v="FRF91"/>
    <x v="0"/>
    <s v="passion"/>
    <x v="0"/>
    <s v="mahimahi"/>
    <s v="google/passion/passion/mahimahi:2.2/FRF91/43546:user/release-keys"/>
    <x v="0"/>
    <x v="0"/>
    <s v="354957031128021"/>
    <x v="0"/>
    <x v="0"/>
    <x v="0"/>
    <x v="0"/>
    <m/>
    <x v="0"/>
    <x v="0"/>
  </r>
  <r>
    <n v="336"/>
    <d v="2010-07-08T01:46:05"/>
    <x v="1"/>
    <x v="0"/>
    <x v="0"/>
    <n v="25.767299999999999"/>
    <x v="5"/>
    <x v="2"/>
    <x v="2"/>
    <x v="3"/>
    <s v="ESE81"/>
    <s v="ESE81"/>
    <x v="5"/>
    <s v="voles"/>
    <x v="0"/>
    <s v="sholes"/>
    <s v="verizon/voles/sholes/sholes:2.1-update1/ESE81/29593:user/release-keys"/>
    <x v="0"/>
    <x v="0"/>
    <s v="A00000221A3D3A"/>
    <x v="0"/>
    <x v="0"/>
    <x v="0"/>
    <x v="0"/>
    <m/>
    <x v="0"/>
    <x v="0"/>
  </r>
  <r>
    <n v="337"/>
    <d v="2010-07-08T01:46:27"/>
    <x v="3"/>
    <x v="0"/>
    <x v="0"/>
    <n v="13.9955"/>
    <x v="5"/>
    <x v="2"/>
    <x v="2"/>
    <x v="3"/>
    <s v="ESE81"/>
    <s v="ESE81"/>
    <x v="5"/>
    <s v="voles"/>
    <x v="0"/>
    <s v="sholes"/>
    <s v="verizon/voles/sholes/sholes:2.1-update1/ESE81/29593:user/release-keys"/>
    <x v="0"/>
    <x v="0"/>
    <s v="A00000221A3D3A"/>
    <x v="0"/>
    <x v="0"/>
    <x v="0"/>
    <x v="0"/>
    <m/>
    <x v="0"/>
    <x v="0"/>
  </r>
  <r>
    <n v="338"/>
    <d v="2010-07-08T01:46:46"/>
    <x v="4"/>
    <x v="0"/>
    <x v="0"/>
    <n v="11.921200000000001"/>
    <x v="5"/>
    <x v="2"/>
    <x v="2"/>
    <x v="3"/>
    <s v="ESE81"/>
    <s v="ESE81"/>
    <x v="5"/>
    <s v="voles"/>
    <x v="0"/>
    <s v="sholes"/>
    <s v="verizon/voles/sholes/sholes:2.1-update1/ESE81/29593:user/release-keys"/>
    <x v="1"/>
    <x v="0"/>
    <s v="A00000221A3D3A"/>
    <x v="0"/>
    <x v="0"/>
    <x v="0"/>
    <x v="0"/>
    <m/>
    <x v="0"/>
    <x v="0"/>
  </r>
  <r>
    <n v="339"/>
    <d v="2010-07-08T01:47:06"/>
    <x v="2"/>
    <x v="0"/>
    <x v="0"/>
    <n v="7.3235900000000003"/>
    <x v="5"/>
    <x v="2"/>
    <x v="2"/>
    <x v="3"/>
    <s v="ESE81"/>
    <s v="ESE81"/>
    <x v="5"/>
    <s v="voles"/>
    <x v="0"/>
    <s v="sholes"/>
    <s v="verizon/voles/sholes/sholes:2.1-update1/ESE81/29593:user/release-keys"/>
    <x v="0"/>
    <x v="0"/>
    <s v="A00000221A3D3A"/>
    <x v="0"/>
    <x v="0"/>
    <x v="0"/>
    <x v="0"/>
    <m/>
    <x v="0"/>
    <x v="0"/>
  </r>
  <r>
    <n v="340"/>
    <d v="2010-07-08T01:47:32"/>
    <x v="0"/>
    <x v="0"/>
    <x v="0"/>
    <n v="17.226099999999999"/>
    <x v="5"/>
    <x v="2"/>
    <x v="2"/>
    <x v="3"/>
    <s v="ESE81"/>
    <s v="ESE81"/>
    <x v="5"/>
    <s v="voles"/>
    <x v="0"/>
    <s v="sholes"/>
    <s v="verizon/voles/sholes/sholes:2.1-update1/ESE81/29593:user/release-keys"/>
    <x v="0"/>
    <x v="0"/>
    <s v="A00000221A3D3A"/>
    <x v="0"/>
    <x v="0"/>
    <x v="0"/>
    <x v="0"/>
    <m/>
    <x v="0"/>
    <x v="0"/>
  </r>
  <r>
    <n v="341"/>
    <d v="2010-07-08T01:48:03"/>
    <x v="5"/>
    <x v="0"/>
    <x v="0"/>
    <n v="27.8889"/>
    <x v="5"/>
    <x v="2"/>
    <x v="2"/>
    <x v="3"/>
    <s v="ESE81"/>
    <s v="ESE81"/>
    <x v="5"/>
    <s v="voles"/>
    <x v="0"/>
    <s v="sholes"/>
    <s v="verizon/voles/sholes/sholes:2.1-update1/ESE81/29593:user/release-keys"/>
    <x v="0"/>
    <x v="0"/>
    <s v="A00000221A3D3A"/>
    <x v="0"/>
    <x v="0"/>
    <x v="0"/>
    <x v="0"/>
    <m/>
    <x v="0"/>
    <x v="0"/>
  </r>
  <r>
    <n v="342"/>
    <d v="2010-07-08T02:03:19"/>
    <x v="3"/>
    <x v="0"/>
    <x v="0"/>
    <n v="16.392700000000001"/>
    <x v="0"/>
    <x v="0"/>
    <x v="0"/>
    <x v="0"/>
    <s v="FRF91"/>
    <s v="FRF91"/>
    <x v="0"/>
    <s v="passion"/>
    <x v="0"/>
    <s v="mahimahi"/>
    <s v="google/passion/passion/mahimahi:2.2/FRF91/43546:user/release-keys"/>
    <x v="0"/>
    <x v="0"/>
    <s v="354957031634705"/>
    <x v="0"/>
    <x v="0"/>
    <x v="0"/>
    <x v="0"/>
    <m/>
    <x v="0"/>
    <x v="0"/>
  </r>
  <r>
    <n v="343"/>
    <d v="2010-07-08T02:03:41"/>
    <x v="1"/>
    <x v="0"/>
    <x v="0"/>
    <n v="19.2789"/>
    <x v="0"/>
    <x v="0"/>
    <x v="0"/>
    <x v="0"/>
    <s v="FRF91"/>
    <s v="FRF91"/>
    <x v="0"/>
    <s v="passion"/>
    <x v="0"/>
    <s v="mahimahi"/>
    <s v="google/passion/passion/mahimahi:2.2/FRF91/43546:user/release-keys"/>
    <x v="0"/>
    <x v="0"/>
    <s v="354957031634705"/>
    <x v="0"/>
    <x v="0"/>
    <x v="0"/>
    <x v="0"/>
    <m/>
    <x v="0"/>
    <x v="0"/>
  </r>
  <r>
    <n v="344"/>
    <d v="2010-07-08T02:04:02"/>
    <x v="4"/>
    <x v="0"/>
    <x v="0"/>
    <n v="15.367699999999999"/>
    <x v="0"/>
    <x v="0"/>
    <x v="0"/>
    <x v="0"/>
    <s v="FRF91"/>
    <s v="FRF91"/>
    <x v="0"/>
    <s v="passion"/>
    <x v="0"/>
    <s v="mahimahi"/>
    <s v="google/passion/passion/mahimahi:2.2/FRF91/43546:user/release-keys"/>
    <x v="1"/>
    <x v="0"/>
    <s v="354957031634705"/>
    <x v="0"/>
    <x v="0"/>
    <x v="0"/>
    <x v="0"/>
    <m/>
    <x v="0"/>
    <x v="0"/>
  </r>
  <r>
    <n v="345"/>
    <d v="2010-07-08T02:04:23"/>
    <x v="2"/>
    <x v="0"/>
    <x v="0"/>
    <n v="19.771899999999999"/>
    <x v="0"/>
    <x v="0"/>
    <x v="0"/>
    <x v="0"/>
    <s v="FRF91"/>
    <s v="FRF91"/>
    <x v="0"/>
    <s v="passion"/>
    <x v="0"/>
    <s v="mahimahi"/>
    <s v="google/passion/passion/mahimahi:2.2/FRF91/43546:user/release-keys"/>
    <x v="0"/>
    <x v="0"/>
    <s v="354957031634705"/>
    <x v="0"/>
    <x v="0"/>
    <x v="0"/>
    <x v="0"/>
    <m/>
    <x v="0"/>
    <x v="0"/>
  </r>
  <r>
    <n v="346"/>
    <d v="2010-07-08T02:04:51"/>
    <x v="0"/>
    <x v="0"/>
    <x v="0"/>
    <n v="24.521799999999999"/>
    <x v="0"/>
    <x v="0"/>
    <x v="0"/>
    <x v="0"/>
    <s v="FRF91"/>
    <s v="FRF91"/>
    <x v="0"/>
    <s v="passion"/>
    <x v="0"/>
    <s v="mahimahi"/>
    <s v="google/passion/passion/mahimahi:2.2/FRF91/43546:user/release-keys"/>
    <x v="0"/>
    <x v="0"/>
    <s v="354957031634705"/>
    <x v="0"/>
    <x v="0"/>
    <x v="0"/>
    <x v="0"/>
    <m/>
    <x v="0"/>
    <x v="0"/>
  </r>
  <r>
    <n v="347"/>
    <d v="2010-07-08T02:05:21"/>
    <x v="5"/>
    <x v="0"/>
    <x v="0"/>
    <n v="23.229199999999999"/>
    <x v="0"/>
    <x v="0"/>
    <x v="0"/>
    <x v="0"/>
    <s v="FRF91"/>
    <s v="FRF91"/>
    <x v="0"/>
    <s v="passion"/>
    <x v="0"/>
    <s v="mahimahi"/>
    <s v="google/passion/passion/mahimahi:2.2/FRF91/43546:user/release-keys"/>
    <x v="0"/>
    <x v="0"/>
    <s v="354957031634705"/>
    <x v="0"/>
    <x v="0"/>
    <x v="0"/>
    <x v="0"/>
    <m/>
    <x v="0"/>
    <x v="0"/>
  </r>
  <r>
    <n v="348"/>
    <d v="2010-07-08T05:19:25"/>
    <x v="3"/>
    <x v="0"/>
    <x v="0"/>
    <n v="10.245100000000001"/>
    <x v="5"/>
    <x v="2"/>
    <x v="2"/>
    <x v="3"/>
    <s v="ESE81"/>
    <s v="ESE81"/>
    <x v="5"/>
    <s v="voles"/>
    <x v="0"/>
    <s v="sholes"/>
    <s v="verizon/voles/sholes/sholes:2.1-update1/ESE81/29593:user/release-keys"/>
    <x v="0"/>
    <x v="0"/>
    <s v="A0000015FAFBFB"/>
    <x v="0"/>
    <x v="0"/>
    <x v="0"/>
    <x v="0"/>
    <m/>
    <x v="0"/>
    <x v="0"/>
  </r>
  <r>
    <n v="349"/>
    <d v="2010-07-08T05:19:43"/>
    <x v="1"/>
    <x v="0"/>
    <x v="0"/>
    <n v="15.781700000000001"/>
    <x v="5"/>
    <x v="2"/>
    <x v="2"/>
    <x v="3"/>
    <s v="ESE81"/>
    <s v="ESE81"/>
    <x v="5"/>
    <s v="voles"/>
    <x v="0"/>
    <s v="sholes"/>
    <s v="verizon/voles/sholes/sholes:2.1-update1/ESE81/29593:user/release-keys"/>
    <x v="0"/>
    <x v="0"/>
    <s v="A0000015FAFBFB"/>
    <x v="0"/>
    <x v="0"/>
    <x v="0"/>
    <x v="0"/>
    <m/>
    <x v="0"/>
    <x v="0"/>
  </r>
  <r>
    <n v="350"/>
    <d v="2010-07-08T05:20:02"/>
    <x v="4"/>
    <x v="0"/>
    <x v="0"/>
    <n v="10.859500000000001"/>
    <x v="5"/>
    <x v="2"/>
    <x v="2"/>
    <x v="3"/>
    <s v="ESE81"/>
    <s v="ESE81"/>
    <x v="5"/>
    <s v="voles"/>
    <x v="0"/>
    <s v="sholes"/>
    <s v="verizon/voles/sholes/sholes:2.1-update1/ESE81/29593:user/release-keys"/>
    <x v="1"/>
    <x v="0"/>
    <s v="A0000015FAFBFB"/>
    <x v="0"/>
    <x v="0"/>
    <x v="0"/>
    <x v="0"/>
    <m/>
    <x v="0"/>
    <x v="0"/>
  </r>
  <r>
    <n v="351"/>
    <d v="2010-07-08T05:20:23"/>
    <x v="2"/>
    <x v="0"/>
    <x v="0"/>
    <n v="7.2512100000000004"/>
    <x v="5"/>
    <x v="2"/>
    <x v="2"/>
    <x v="3"/>
    <s v="ESE81"/>
    <s v="ESE81"/>
    <x v="5"/>
    <s v="voles"/>
    <x v="0"/>
    <s v="sholes"/>
    <s v="verizon/voles/sholes/sholes:2.1-update1/ESE81/29593:user/release-keys"/>
    <x v="0"/>
    <x v="0"/>
    <s v="A0000015FAFBFB"/>
    <x v="0"/>
    <x v="0"/>
    <x v="0"/>
    <x v="0"/>
    <m/>
    <x v="0"/>
    <x v="0"/>
  </r>
  <r>
    <n v="352"/>
    <d v="2010-07-08T05:20:54"/>
    <x v="5"/>
    <x v="0"/>
    <x v="0"/>
    <n v="14.2331"/>
    <x v="5"/>
    <x v="2"/>
    <x v="2"/>
    <x v="3"/>
    <s v="ESE81"/>
    <s v="ESE81"/>
    <x v="5"/>
    <s v="voles"/>
    <x v="0"/>
    <s v="sholes"/>
    <s v="verizon/voles/sholes/sholes:2.1-update1/ESE81/29593:user/release-keys"/>
    <x v="0"/>
    <x v="0"/>
    <s v="A0000015FAFBFB"/>
    <x v="0"/>
    <x v="0"/>
    <x v="0"/>
    <x v="0"/>
    <m/>
    <x v="0"/>
    <x v="0"/>
  </r>
  <r>
    <n v="353"/>
    <d v="2010-07-08T05:21:21"/>
    <x v="0"/>
    <x v="0"/>
    <x v="0"/>
    <n v="14.861599999999999"/>
    <x v="5"/>
    <x v="2"/>
    <x v="2"/>
    <x v="3"/>
    <s v="ESE81"/>
    <s v="ESE81"/>
    <x v="5"/>
    <s v="voles"/>
    <x v="0"/>
    <s v="sholes"/>
    <s v="verizon/voles/sholes/sholes:2.1-update1/ESE81/29593:user/release-keys"/>
    <x v="0"/>
    <x v="0"/>
    <s v="A0000015FAFBFB"/>
    <x v="0"/>
    <x v="0"/>
    <x v="0"/>
    <x v="0"/>
    <m/>
    <x v="0"/>
    <x v="0"/>
  </r>
  <r>
    <n v="354"/>
    <d v="2010-07-08T06:09:13"/>
    <x v="5"/>
    <x v="0"/>
    <x v="0"/>
    <n v="24.337199999999999"/>
    <x v="0"/>
    <x v="0"/>
    <x v="0"/>
    <x v="0"/>
    <s v="FRF91"/>
    <s v="FRF91"/>
    <x v="0"/>
    <s v="passion"/>
    <x v="0"/>
    <s v="mahimahi"/>
    <s v="google/passion/passion/mahimahi:2.2/FRF91/43546:user/release-keys"/>
    <x v="0"/>
    <x v="0"/>
    <s v="354957031032926"/>
    <x v="0"/>
    <x v="0"/>
    <x v="0"/>
    <x v="0"/>
    <m/>
    <x v="0"/>
    <x v="0"/>
  </r>
  <r>
    <n v="355"/>
    <d v="2010-07-08T12:00:17"/>
    <x v="3"/>
    <x v="5"/>
    <x v="5"/>
    <n v="12.078799999999999"/>
    <x v="3"/>
    <x v="2"/>
    <x v="2"/>
    <x v="1"/>
    <s v="ECLAIR"/>
    <s v="Acer_LiquidE_1.100.05_EMEA_GEN1"/>
    <x v="3"/>
    <s v="a1_generic1"/>
    <x v="0"/>
    <s v="salsa"/>
    <s v="acer/a1_generic1/a1/salsa:2.1-update1/ECLAIR/1273494847:user/release-keys"/>
    <x v="1"/>
    <x v="0"/>
    <s v="?"/>
    <x v="0"/>
    <x v="0"/>
    <x v="0"/>
    <x v="0"/>
    <m/>
    <x v="0"/>
    <x v="0"/>
  </r>
  <r>
    <n v="356"/>
    <d v="2010-07-08T12:00:31"/>
    <x v="4"/>
    <x v="5"/>
    <x v="5"/>
    <n v="12.1652"/>
    <x v="3"/>
    <x v="2"/>
    <x v="2"/>
    <x v="1"/>
    <s v="ECLAIR"/>
    <s v="Acer_LiquidE_1.100.05_EMEA_GEN1"/>
    <x v="3"/>
    <s v="a1_generic1"/>
    <x v="0"/>
    <s v="salsa"/>
    <s v="acer/a1_generic1/a1/salsa:2.1-update1/ECLAIR/1273494847:user/release-keys"/>
    <x v="1"/>
    <x v="0"/>
    <s v="?"/>
    <x v="0"/>
    <x v="0"/>
    <x v="0"/>
    <x v="0"/>
    <m/>
    <x v="0"/>
    <x v="0"/>
  </r>
  <r>
    <n v="357"/>
    <d v="2010-07-08T17:08:25"/>
    <x v="5"/>
    <x v="0"/>
    <x v="0"/>
    <n v="15.092000000000001"/>
    <x v="0"/>
    <x v="0"/>
    <x v="0"/>
    <x v="0"/>
    <s v="FRF91"/>
    <s v="FRF91"/>
    <x v="0"/>
    <s v="passion"/>
    <x v="0"/>
    <s v="mahimahi"/>
    <s v="google/passion/passion/mahimahi:2.2/FRF91/43546:user/release-keys"/>
    <x v="0"/>
    <x v="0"/>
    <s v="354957032606702"/>
    <x v="0"/>
    <x v="0"/>
    <x v="0"/>
    <x v="0"/>
    <m/>
    <x v="0"/>
    <x v="0"/>
  </r>
  <r>
    <n v="358"/>
    <d v="2010-07-08T18:38:56"/>
    <x v="3"/>
    <x v="0"/>
    <x v="0"/>
    <n v="4.23034"/>
    <x v="7"/>
    <x v="2"/>
    <x v="2"/>
    <x v="0"/>
    <s v="EPE54B"/>
    <s v="EPE54B"/>
    <x v="7"/>
    <s v="opal"/>
    <x v="1"/>
    <s v="sapphire"/>
    <s v="google/passion/passion/mahimahi:2.1-update1/ERE27/24178:user/release-keys"/>
    <x v="0"/>
    <x v="0"/>
    <s v="354059020090005"/>
    <x v="0"/>
    <x v="0"/>
    <x v="0"/>
    <x v="0"/>
    <m/>
    <x v="0"/>
    <x v="0"/>
  </r>
  <r>
    <n v="359"/>
    <d v="2010-07-08T18:39:16"/>
    <x v="1"/>
    <x v="0"/>
    <x v="0"/>
    <n v="5.8965100000000001"/>
    <x v="7"/>
    <x v="2"/>
    <x v="2"/>
    <x v="0"/>
    <s v="EPE54B"/>
    <s v="EPE54B"/>
    <x v="7"/>
    <s v="opal"/>
    <x v="1"/>
    <s v="sapphire"/>
    <s v="google/passion/passion/mahimahi:2.1-update1/ERE27/24178:user/release-keys"/>
    <x v="0"/>
    <x v="0"/>
    <s v="354059020090005"/>
    <x v="0"/>
    <x v="0"/>
    <x v="0"/>
    <x v="0"/>
    <m/>
    <x v="0"/>
    <x v="0"/>
  </r>
  <r>
    <n v="360"/>
    <d v="2010-07-08T18:39:53"/>
    <x v="4"/>
    <x v="0"/>
    <x v="0"/>
    <n v="3.7742499999999999"/>
    <x v="7"/>
    <x v="2"/>
    <x v="2"/>
    <x v="0"/>
    <s v="EPE54B"/>
    <s v="EPE54B"/>
    <x v="7"/>
    <s v="opal"/>
    <x v="1"/>
    <s v="sapphire"/>
    <s v="google/passion/passion/mahimahi:2.1-update1/ERE27/24178:user/release-keys"/>
    <x v="1"/>
    <x v="0"/>
    <s v="354059020090005"/>
    <x v="0"/>
    <x v="0"/>
    <x v="0"/>
    <x v="0"/>
    <m/>
    <x v="0"/>
    <x v="0"/>
  </r>
  <r>
    <n v="361"/>
    <d v="2010-07-08T19:39:40"/>
    <x v="5"/>
    <x v="0"/>
    <x v="0"/>
    <n v="3.9856699999999998"/>
    <x v="7"/>
    <x v="1"/>
    <x v="1"/>
    <x v="0"/>
    <s v="DRC92"/>
    <s v="DRC92"/>
    <x v="7"/>
    <s v="vfpioneer"/>
    <x v="1"/>
    <s v="sapphire"/>
    <s v="vodafone/vfpioneer/sapphire/sapphire:1.6/DRC92/15632:user/ota-rel-keys,release-keys"/>
    <x v="0"/>
    <x v="0"/>
    <s v="354059020421820"/>
    <x v="0"/>
    <x v="0"/>
    <x v="0"/>
    <x v="0"/>
    <m/>
    <x v="0"/>
    <x v="0"/>
  </r>
  <r>
    <n v="362"/>
    <d v="2010-07-08T19:40:14"/>
    <x v="0"/>
    <x v="0"/>
    <x v="0"/>
    <n v="4.9920299999999997"/>
    <x v="7"/>
    <x v="1"/>
    <x v="1"/>
    <x v="0"/>
    <s v="DRC92"/>
    <s v="DRC92"/>
    <x v="7"/>
    <s v="vfpioneer"/>
    <x v="1"/>
    <s v="sapphire"/>
    <s v="vodafone/vfpioneer/sapphire/sapphire:1.6/DRC92/15632:user/ota-rel-keys,release-keys"/>
    <x v="0"/>
    <x v="0"/>
    <s v="354059020421820"/>
    <x v="0"/>
    <x v="0"/>
    <x v="0"/>
    <x v="0"/>
    <m/>
    <x v="0"/>
    <x v="0"/>
  </r>
  <r>
    <n v="363"/>
    <d v="2010-07-08T19:40:43"/>
    <x v="2"/>
    <x v="0"/>
    <x v="0"/>
    <n v="7.4851799999999997"/>
    <x v="7"/>
    <x v="1"/>
    <x v="1"/>
    <x v="0"/>
    <s v="DRC92"/>
    <s v="DRC92"/>
    <x v="7"/>
    <s v="vfpioneer"/>
    <x v="1"/>
    <s v="sapphire"/>
    <s v="vodafone/vfpioneer/sapphire/sapphire:1.6/DRC92/15632:user/ota-rel-keys,release-keys"/>
    <x v="0"/>
    <x v="0"/>
    <s v="354059020421820"/>
    <x v="0"/>
    <x v="0"/>
    <x v="0"/>
    <x v="0"/>
    <m/>
    <x v="0"/>
    <x v="0"/>
  </r>
  <r>
    <n v="364"/>
    <d v="2010-07-08T19:41:09"/>
    <x v="4"/>
    <x v="0"/>
    <x v="0"/>
    <n v="3.5288400000000002"/>
    <x v="7"/>
    <x v="1"/>
    <x v="1"/>
    <x v="0"/>
    <s v="DRC92"/>
    <s v="DRC92"/>
    <x v="7"/>
    <s v="vfpioneer"/>
    <x v="1"/>
    <s v="sapphire"/>
    <s v="vodafone/vfpioneer/sapphire/sapphire:1.6/DRC92/15632:user/ota-rel-keys,release-keys"/>
    <x v="1"/>
    <x v="0"/>
    <s v="354059020421820"/>
    <x v="0"/>
    <x v="0"/>
    <x v="0"/>
    <x v="0"/>
    <m/>
    <x v="0"/>
    <x v="0"/>
  </r>
  <r>
    <n v="365"/>
    <d v="2010-07-08T19:41:32"/>
    <x v="1"/>
    <x v="0"/>
    <x v="0"/>
    <n v="5.2842399999999996"/>
    <x v="7"/>
    <x v="1"/>
    <x v="1"/>
    <x v="0"/>
    <s v="DRC92"/>
    <s v="DRC92"/>
    <x v="7"/>
    <s v="vfpioneer"/>
    <x v="1"/>
    <s v="sapphire"/>
    <s v="vodafone/vfpioneer/sapphire/sapphire:1.6/DRC92/15632:user/ota-rel-keys,release-keys"/>
    <x v="0"/>
    <x v="0"/>
    <s v="354059020421820"/>
    <x v="0"/>
    <x v="0"/>
    <x v="0"/>
    <x v="0"/>
    <m/>
    <x v="0"/>
    <x v="0"/>
  </r>
  <r>
    <n v="366"/>
    <d v="2010-07-08T19:42:05"/>
    <x v="3"/>
    <x v="0"/>
    <x v="0"/>
    <n v="4.0101800000000001"/>
    <x v="7"/>
    <x v="1"/>
    <x v="1"/>
    <x v="0"/>
    <s v="DRC92"/>
    <s v="DRC92"/>
    <x v="7"/>
    <s v="vfpioneer"/>
    <x v="1"/>
    <s v="sapphire"/>
    <s v="vodafone/vfpioneer/sapphire/sapphire:1.6/DRC92/15632:user/ota-rel-keys,release-keys"/>
    <x v="0"/>
    <x v="0"/>
    <s v="354059020421820"/>
    <x v="0"/>
    <x v="0"/>
    <x v="0"/>
    <x v="0"/>
    <m/>
    <x v="0"/>
    <x v="0"/>
  </r>
  <r>
    <n v="367"/>
    <d v="2010-07-08T20:22:13"/>
    <x v="3"/>
    <x v="0"/>
    <x v="0"/>
    <n v="4.85351"/>
    <x v="19"/>
    <x v="2"/>
    <x v="2"/>
    <x v="0"/>
    <s v="ERE27"/>
    <s v="ERE27"/>
    <x v="16"/>
    <s v="htc_hero"/>
    <x v="1"/>
    <s v="hero"/>
    <s v="htc_wwe/htc_hero/hero/hero:2.1-update1/ERE27/3.32.405.1_191507:user/release-keys"/>
    <x v="0"/>
    <x v="0"/>
    <s v="357988020566027"/>
    <x v="0"/>
    <x v="0"/>
    <x v="0"/>
    <x v="0"/>
    <m/>
    <x v="0"/>
    <x v="0"/>
  </r>
  <r>
    <n v="368"/>
    <d v="2010-07-08T20:23:02"/>
    <x v="1"/>
    <x v="0"/>
    <x v="0"/>
    <n v="5.8105200000000004"/>
    <x v="19"/>
    <x v="2"/>
    <x v="2"/>
    <x v="0"/>
    <s v="ERE27"/>
    <s v="ERE27"/>
    <x v="16"/>
    <s v="htc_hero"/>
    <x v="1"/>
    <s v="hero"/>
    <s v="htc_wwe/htc_hero/hero/hero:2.1-update1/ERE27/3.32.405.1_191507:user/release-keys"/>
    <x v="0"/>
    <x v="0"/>
    <s v="357988020566027"/>
    <x v="0"/>
    <x v="0"/>
    <x v="0"/>
    <x v="0"/>
    <m/>
    <x v="0"/>
    <x v="0"/>
  </r>
  <r>
    <n v="369"/>
    <d v="2010-07-08T20:23:22"/>
    <x v="4"/>
    <x v="0"/>
    <x v="0"/>
    <n v="4.9013499999999999"/>
    <x v="19"/>
    <x v="2"/>
    <x v="2"/>
    <x v="0"/>
    <s v="ERE27"/>
    <s v="ERE27"/>
    <x v="16"/>
    <s v="htc_hero"/>
    <x v="1"/>
    <s v="hero"/>
    <s v="htc_wwe/htc_hero/hero/hero:2.1-update1/ERE27/3.32.405.1_191507:user/release-keys"/>
    <x v="1"/>
    <x v="0"/>
    <s v="357988020566027"/>
    <x v="0"/>
    <x v="0"/>
    <x v="0"/>
    <x v="0"/>
    <m/>
    <x v="0"/>
    <x v="0"/>
  </r>
  <r>
    <n v="370"/>
    <d v="2010-07-08T20:23:51"/>
    <x v="2"/>
    <x v="0"/>
    <x v="0"/>
    <n v="7.2927900000000001"/>
    <x v="19"/>
    <x v="2"/>
    <x v="2"/>
    <x v="0"/>
    <s v="ERE27"/>
    <s v="ERE27"/>
    <x v="16"/>
    <s v="htc_hero"/>
    <x v="1"/>
    <s v="hero"/>
    <s v="htc_wwe/htc_hero/hero/hero:2.1-update1/ERE27/3.32.405.1_191507:user/release-keys"/>
    <x v="0"/>
    <x v="0"/>
    <s v="357988020566027"/>
    <x v="0"/>
    <x v="0"/>
    <x v="0"/>
    <x v="0"/>
    <m/>
    <x v="0"/>
    <x v="0"/>
  </r>
  <r>
    <n v="371"/>
    <d v="2010-07-08T20:24:22"/>
    <x v="0"/>
    <x v="0"/>
    <x v="0"/>
    <n v="6.78986"/>
    <x v="19"/>
    <x v="2"/>
    <x v="2"/>
    <x v="0"/>
    <s v="ERE27"/>
    <s v="ERE27"/>
    <x v="16"/>
    <s v="htc_hero"/>
    <x v="1"/>
    <s v="hero"/>
    <s v="htc_wwe/htc_hero/hero/hero:2.1-update1/ERE27/3.32.405.1_191507:user/release-keys"/>
    <x v="0"/>
    <x v="0"/>
    <s v="357988020566027"/>
    <x v="0"/>
    <x v="0"/>
    <x v="0"/>
    <x v="0"/>
    <m/>
    <x v="0"/>
    <x v="0"/>
  </r>
  <r>
    <n v="372"/>
    <d v="2010-07-08T20:24:52"/>
    <x v="5"/>
    <x v="0"/>
    <x v="0"/>
    <n v="5.6498400000000002"/>
    <x v="19"/>
    <x v="2"/>
    <x v="2"/>
    <x v="0"/>
    <s v="ERE27"/>
    <s v="ERE27"/>
    <x v="16"/>
    <s v="htc_hero"/>
    <x v="1"/>
    <s v="hero"/>
    <s v="htc_wwe/htc_hero/hero/hero:2.1-update1/ERE27/3.32.405.1_191507:user/release-keys"/>
    <x v="0"/>
    <x v="0"/>
    <s v="357988020566027"/>
    <x v="0"/>
    <x v="0"/>
    <x v="0"/>
    <x v="0"/>
    <m/>
    <x v="0"/>
    <x v="0"/>
  </r>
  <r>
    <n v="373"/>
    <d v="2010-07-08T22:51:39"/>
    <x v="3"/>
    <x v="0"/>
    <x v="0"/>
    <n v="13.212199999999999"/>
    <x v="11"/>
    <x v="2"/>
    <x v="2"/>
    <x v="0"/>
    <s v="ERE27"/>
    <s v="ERE27"/>
    <x v="11"/>
    <s v="htc_bravo"/>
    <x v="0"/>
    <s v="bravo"/>
    <s v="htc_wwe/htc_bravo/bravo/bravo:2.1-update1/ERE27/174215:user/release-keys"/>
    <x v="0"/>
    <x v="0"/>
    <s v="357841036853436"/>
    <x v="0"/>
    <x v="0"/>
    <x v="0"/>
    <x v="0"/>
    <m/>
    <x v="0"/>
    <x v="0"/>
  </r>
  <r>
    <n v="374"/>
    <d v="2010-07-08T22:52:00"/>
    <x v="1"/>
    <x v="0"/>
    <x v="0"/>
    <n v="16.357099999999999"/>
    <x v="11"/>
    <x v="2"/>
    <x v="2"/>
    <x v="0"/>
    <s v="ERE27"/>
    <s v="ERE27"/>
    <x v="11"/>
    <s v="htc_bravo"/>
    <x v="0"/>
    <s v="bravo"/>
    <s v="htc_wwe/htc_bravo/bravo/bravo:2.1-update1/ERE27/174215:user/release-keys"/>
    <x v="0"/>
    <x v="0"/>
    <s v="357841036853436"/>
    <x v="0"/>
    <x v="0"/>
    <x v="0"/>
    <x v="0"/>
    <m/>
    <x v="0"/>
    <x v="0"/>
  </r>
  <r>
    <n v="375"/>
    <d v="2010-07-08T22:52:17"/>
    <x v="4"/>
    <x v="0"/>
    <x v="0"/>
    <n v="12.448499999999999"/>
    <x v="11"/>
    <x v="2"/>
    <x v="2"/>
    <x v="0"/>
    <s v="ERE27"/>
    <s v="ERE27"/>
    <x v="11"/>
    <s v="htc_bravo"/>
    <x v="0"/>
    <s v="bravo"/>
    <s v="htc_wwe/htc_bravo/bravo/bravo:2.1-update1/ERE27/174215:user/release-keys"/>
    <x v="1"/>
    <x v="0"/>
    <s v="357841036853436"/>
    <x v="0"/>
    <x v="0"/>
    <x v="0"/>
    <x v="0"/>
    <m/>
    <x v="0"/>
    <x v="0"/>
  </r>
  <r>
    <n v="376"/>
    <d v="2010-07-08T22:53:03"/>
    <x v="2"/>
    <x v="0"/>
    <x v="0"/>
    <n v="18.461200000000002"/>
    <x v="11"/>
    <x v="2"/>
    <x v="2"/>
    <x v="0"/>
    <s v="ERE27"/>
    <s v="ERE27"/>
    <x v="11"/>
    <s v="htc_bravo"/>
    <x v="0"/>
    <s v="bravo"/>
    <s v="htc_wwe/htc_bravo/bravo/bravo:2.1-update1/ERE27/174215:user/release-keys"/>
    <x v="0"/>
    <x v="0"/>
    <s v="357841036853436"/>
    <x v="0"/>
    <x v="0"/>
    <x v="0"/>
    <x v="0"/>
    <m/>
    <x v="0"/>
    <x v="0"/>
  </r>
  <r>
    <n v="377"/>
    <d v="2010-07-08T22:53:30"/>
    <x v="0"/>
    <x v="0"/>
    <x v="0"/>
    <n v="19.244399999999999"/>
    <x v="11"/>
    <x v="2"/>
    <x v="2"/>
    <x v="0"/>
    <s v="ERE27"/>
    <s v="ERE27"/>
    <x v="11"/>
    <s v="htc_bravo"/>
    <x v="0"/>
    <s v="bravo"/>
    <s v="htc_wwe/htc_bravo/bravo/bravo:2.1-update1/ERE27/174215:user/release-keys"/>
    <x v="0"/>
    <x v="0"/>
    <s v="357841036853436"/>
    <x v="0"/>
    <x v="0"/>
    <x v="0"/>
    <x v="0"/>
    <m/>
    <x v="0"/>
    <x v="0"/>
  </r>
  <r>
    <n v="378"/>
    <d v="2010-07-08T22:54:04"/>
    <x v="5"/>
    <x v="0"/>
    <x v="0"/>
    <n v="20.074400000000001"/>
    <x v="11"/>
    <x v="2"/>
    <x v="2"/>
    <x v="0"/>
    <s v="ERE27"/>
    <s v="ERE27"/>
    <x v="11"/>
    <s v="htc_bravo"/>
    <x v="0"/>
    <s v="bravo"/>
    <s v="htc_wwe/htc_bravo/bravo/bravo:2.1-update1/ERE27/174215:user/release-keys"/>
    <x v="0"/>
    <x v="0"/>
    <s v="357841036853436"/>
    <x v="0"/>
    <x v="0"/>
    <x v="0"/>
    <x v="0"/>
    <m/>
    <x v="0"/>
    <x v="0"/>
  </r>
  <r>
    <n v="379"/>
    <d v="2010-07-09T02:18:00"/>
    <x v="3"/>
    <x v="0"/>
    <x v="0"/>
    <n v="12.6676"/>
    <x v="11"/>
    <x v="2"/>
    <x v="2"/>
    <x v="0"/>
    <s v="ERE27"/>
    <s v="ERE27"/>
    <x v="11"/>
    <s v="htc_bravo"/>
    <x v="0"/>
    <s v="bravo"/>
    <s v="o2_de/htc_bravo/bravo/bravo:2.1-update1/ERE27/171460:user/release-keys"/>
    <x v="0"/>
    <x v="0"/>
    <s v="357841037491830"/>
    <x v="0"/>
    <x v="0"/>
    <x v="0"/>
    <x v="0"/>
    <m/>
    <x v="0"/>
    <x v="0"/>
  </r>
  <r>
    <n v="380"/>
    <d v="2010-07-09T07:24:25"/>
    <x v="1"/>
    <x v="0"/>
    <x v="0"/>
    <n v="25.277100000000001"/>
    <x v="25"/>
    <x v="0"/>
    <x v="0"/>
    <x v="3"/>
    <s v="FRF83"/>
    <s v="ChevyNo1 -&gt; Simply Stunning v4.3 - FRF57 Built from Source Code - 07-01-2010"/>
    <x v="5"/>
    <s v="voles"/>
    <x v="0"/>
    <s v="sholes"/>
    <s v="verizon/voles/sholes/sholes:2.1-update1/ESE81/29593:user/release-keys"/>
    <x v="0"/>
    <x v="0"/>
    <s v="A0000015D4B20E"/>
    <x v="0"/>
    <x v="0"/>
    <x v="0"/>
    <x v="0"/>
    <m/>
    <x v="0"/>
    <x v="0"/>
  </r>
  <r>
    <n v="381"/>
    <d v="2010-07-09T07:24:45"/>
    <x v="4"/>
    <x v="0"/>
    <x v="0"/>
    <n v="11.8995"/>
    <x v="25"/>
    <x v="0"/>
    <x v="0"/>
    <x v="3"/>
    <s v="FRF83"/>
    <s v="ChevyNo1 -&gt; Simply Stunning v4.3 - FRF57 Built from Source Code - 07-01-2010"/>
    <x v="5"/>
    <s v="voles"/>
    <x v="0"/>
    <s v="sholes"/>
    <s v="verizon/voles/sholes/sholes:2.1-update1/ESE81/29593:user/release-keys"/>
    <x v="1"/>
    <x v="0"/>
    <s v="A0000015D4B20E"/>
    <x v="0"/>
    <x v="0"/>
    <x v="0"/>
    <x v="0"/>
    <m/>
    <x v="0"/>
    <x v="0"/>
  </r>
  <r>
    <n v="382"/>
    <d v="2010-07-09T07:25:13"/>
    <x v="0"/>
    <x v="0"/>
    <x v="0"/>
    <n v="17.100999999999999"/>
    <x v="25"/>
    <x v="0"/>
    <x v="0"/>
    <x v="3"/>
    <s v="FRF83"/>
    <s v="ChevyNo1 -&gt; Simply Stunning v4.3 - FRF57 Built from Source Code - 07-01-2010"/>
    <x v="5"/>
    <s v="voles"/>
    <x v="0"/>
    <s v="sholes"/>
    <s v="verizon/voles/sholes/sholes:2.1-update1/ESE81/29593:user/release-keys"/>
    <x v="0"/>
    <x v="0"/>
    <s v="A0000015D4B20E"/>
    <x v="0"/>
    <x v="0"/>
    <x v="0"/>
    <x v="0"/>
    <m/>
    <x v="0"/>
    <x v="0"/>
  </r>
  <r>
    <n v="383"/>
    <d v="2010-07-09T08:34:19"/>
    <x v="5"/>
    <x v="0"/>
    <x v="0"/>
    <n v="13.609500000000001"/>
    <x v="5"/>
    <x v="2"/>
    <x v="2"/>
    <x v="3"/>
    <s v="ESE81"/>
    <s v="ESE81"/>
    <x v="5"/>
    <s v="voles"/>
    <x v="0"/>
    <s v="sholes"/>
    <s v="verizon/voles/sholes/sholes:2.1-update1/ESE81/29593:user/release-keys"/>
    <x v="0"/>
    <x v="0"/>
    <s v="A0000015CF9E83"/>
    <x v="0"/>
    <x v="0"/>
    <x v="0"/>
    <x v="0"/>
    <m/>
    <x v="0"/>
    <x v="0"/>
  </r>
  <r>
    <n v="384"/>
    <d v="2010-07-09T08:34:57"/>
    <x v="4"/>
    <x v="0"/>
    <x v="0"/>
    <n v="10.4253"/>
    <x v="5"/>
    <x v="2"/>
    <x v="2"/>
    <x v="3"/>
    <s v="ESE81"/>
    <s v="ESE81"/>
    <x v="5"/>
    <s v="voles"/>
    <x v="0"/>
    <s v="sholes"/>
    <s v="verizon/voles/sholes/sholes:2.1-update1/ESE81/29593:user/release-keys"/>
    <x v="1"/>
    <x v="0"/>
    <s v="A0000015CF9E83"/>
    <x v="0"/>
    <x v="0"/>
    <x v="0"/>
    <x v="0"/>
    <m/>
    <x v="0"/>
    <x v="0"/>
  </r>
  <r>
    <n v="385"/>
    <d v="2010-07-09T09:26:03"/>
    <x v="3"/>
    <x v="0"/>
    <x v="0"/>
    <n v="10.2987"/>
    <x v="14"/>
    <x v="2"/>
    <x v="2"/>
    <x v="3"/>
    <s v="SHOLS_U2_02.36.0"/>
    <s v="SHOLS_U2_02.36.0"/>
    <x v="8"/>
    <s v="umts_sholes"/>
    <x v="0"/>
    <s v="sholes"/>
    <s v="google/passion/passion/mahimahi:2.1-update1/ERE27/24178:user/release-keys"/>
    <x v="0"/>
    <x v="0"/>
    <s v="354635030618610"/>
    <x v="0"/>
    <x v="0"/>
    <x v="0"/>
    <x v="0"/>
    <m/>
    <x v="0"/>
    <x v="0"/>
  </r>
  <r>
    <n v="386"/>
    <d v="2010-07-09T09:26:24"/>
    <x v="1"/>
    <x v="0"/>
    <x v="0"/>
    <n v="15.177099999999999"/>
    <x v="14"/>
    <x v="2"/>
    <x v="2"/>
    <x v="3"/>
    <s v="SHOLS_U2_02.36.0"/>
    <s v="SHOLS_U2_02.36.0"/>
    <x v="8"/>
    <s v="umts_sholes"/>
    <x v="0"/>
    <s v="sholes"/>
    <s v="google/passion/passion/mahimahi:2.1-update1/ERE27/24178:user/release-keys"/>
    <x v="0"/>
    <x v="0"/>
    <s v="354635030618610"/>
    <x v="0"/>
    <x v="0"/>
    <x v="0"/>
    <x v="0"/>
    <m/>
    <x v="0"/>
    <x v="0"/>
  </r>
  <r>
    <n v="387"/>
    <d v="2010-07-09T09:26:55"/>
    <x v="2"/>
    <x v="0"/>
    <x v="0"/>
    <n v="7.2681500000000003"/>
    <x v="14"/>
    <x v="2"/>
    <x v="2"/>
    <x v="3"/>
    <s v="SHOLS_U2_02.36.0"/>
    <s v="SHOLS_U2_02.36.0"/>
    <x v="8"/>
    <s v="umts_sholes"/>
    <x v="0"/>
    <s v="sholes"/>
    <s v="google/passion/passion/mahimahi:2.1-update1/ERE27/24178:user/release-keys"/>
    <x v="0"/>
    <x v="0"/>
    <s v="354635030618610"/>
    <x v="0"/>
    <x v="0"/>
    <x v="0"/>
    <x v="0"/>
    <m/>
    <x v="0"/>
    <x v="0"/>
  </r>
  <r>
    <n v="388"/>
    <d v="2010-07-09T09:27:25"/>
    <x v="0"/>
    <x v="0"/>
    <x v="0"/>
    <n v="14.3581"/>
    <x v="14"/>
    <x v="2"/>
    <x v="2"/>
    <x v="3"/>
    <s v="SHOLS_U2_02.36.0"/>
    <s v="SHOLS_U2_02.36.0"/>
    <x v="8"/>
    <s v="umts_sholes"/>
    <x v="0"/>
    <s v="sholes"/>
    <s v="google/passion/passion/mahimahi:2.1-update1/ERE27/24178:user/release-keys"/>
    <x v="0"/>
    <x v="0"/>
    <s v="354635030618610"/>
    <x v="0"/>
    <x v="0"/>
    <x v="0"/>
    <x v="0"/>
    <m/>
    <x v="0"/>
    <x v="0"/>
  </r>
  <r>
    <n v="389"/>
    <d v="2010-07-09T09:27:58"/>
    <x v="5"/>
    <x v="0"/>
    <x v="0"/>
    <n v="13.588100000000001"/>
    <x v="14"/>
    <x v="2"/>
    <x v="2"/>
    <x v="3"/>
    <s v="SHOLS_U2_02.36.0"/>
    <s v="SHOLS_U2_02.36.0"/>
    <x v="8"/>
    <s v="umts_sholes"/>
    <x v="0"/>
    <s v="sholes"/>
    <s v="google/passion/passion/mahimahi:2.1-update1/ERE27/24178:user/release-keys"/>
    <x v="0"/>
    <x v="0"/>
    <s v="354635030618610"/>
    <x v="0"/>
    <x v="0"/>
    <x v="0"/>
    <x v="0"/>
    <m/>
    <x v="0"/>
    <x v="0"/>
  </r>
  <r>
    <n v="390"/>
    <d v="2010-07-09T15:43:56"/>
    <x v="5"/>
    <x v="0"/>
    <x v="0"/>
    <n v="20.233499999999999"/>
    <x v="11"/>
    <x v="2"/>
    <x v="2"/>
    <x v="0"/>
    <s v="ERE27"/>
    <s v="ERE27"/>
    <x v="11"/>
    <s v="htc_bravo"/>
    <x v="0"/>
    <s v="bravo"/>
    <s v="htc_wwe/htc_bravo/bravo/bravo:2.1-update1/ERE27/174215:user/release-keys"/>
    <x v="0"/>
    <x v="0"/>
    <s v="357841032173938"/>
    <x v="0"/>
    <x v="0"/>
    <x v="0"/>
    <x v="0"/>
    <m/>
    <x v="0"/>
    <x v="0"/>
  </r>
  <r>
    <n v="391"/>
    <d v="2010-07-09T15:45:00"/>
    <x v="0"/>
    <x v="0"/>
    <x v="0"/>
    <n v="19.058900000000001"/>
    <x v="11"/>
    <x v="2"/>
    <x v="2"/>
    <x v="0"/>
    <s v="ERE27"/>
    <s v="ERE27"/>
    <x v="11"/>
    <s v="htc_bravo"/>
    <x v="0"/>
    <s v="bravo"/>
    <s v="htc_wwe/htc_bravo/bravo/bravo:2.1-update1/ERE27/174215:user/release-keys"/>
    <x v="0"/>
    <x v="0"/>
    <s v="357841032173938"/>
    <x v="0"/>
    <x v="0"/>
    <x v="0"/>
    <x v="0"/>
    <m/>
    <x v="0"/>
    <x v="0"/>
  </r>
  <r>
    <n v="392"/>
    <d v="2010-07-09T16:07:04"/>
    <x v="0"/>
    <x v="0"/>
    <x v="0"/>
    <n v="13.0962"/>
    <x v="11"/>
    <x v="2"/>
    <x v="2"/>
    <x v="0"/>
    <s v="ERE27"/>
    <s v="ERE27"/>
    <x v="11"/>
    <s v="htc_bravo"/>
    <x v="0"/>
    <s v="bravo"/>
    <s v="tmeu/htc_bravo/bravo/bravo:2.1-update1/ERE27/175581:user/release-keys"/>
    <x v="0"/>
    <x v="0"/>
    <s v="357841038626632"/>
    <x v="0"/>
    <x v="0"/>
    <x v="0"/>
    <x v="0"/>
    <m/>
    <x v="0"/>
    <x v="0"/>
  </r>
  <r>
    <n v="393"/>
    <d v="2010-07-09T16:07:23"/>
    <x v="3"/>
    <x v="0"/>
    <x v="0"/>
    <n v="9.66831"/>
    <x v="11"/>
    <x v="2"/>
    <x v="2"/>
    <x v="0"/>
    <s v="ERE27"/>
    <s v="ERE27"/>
    <x v="11"/>
    <s v="htc_bravo"/>
    <x v="0"/>
    <s v="bravo"/>
    <s v="tmeu/htc_bravo/bravo/bravo:2.1-update1/ERE27/175581:user/release-keys"/>
    <x v="0"/>
    <x v="0"/>
    <s v="357841038626632"/>
    <x v="0"/>
    <x v="0"/>
    <x v="0"/>
    <x v="0"/>
    <m/>
    <x v="0"/>
    <x v="0"/>
  </r>
  <r>
    <n v="394"/>
    <d v="2010-07-09T16:07:39"/>
    <x v="1"/>
    <x v="0"/>
    <x v="0"/>
    <n v="12.972300000000001"/>
    <x v="11"/>
    <x v="2"/>
    <x v="2"/>
    <x v="0"/>
    <s v="ERE27"/>
    <s v="ERE27"/>
    <x v="11"/>
    <s v="htc_bravo"/>
    <x v="0"/>
    <s v="bravo"/>
    <s v="tmeu/htc_bravo/bravo/bravo:2.1-update1/ERE27/175581:user/release-keys"/>
    <x v="0"/>
    <x v="0"/>
    <s v="357841038626632"/>
    <x v="0"/>
    <x v="0"/>
    <x v="0"/>
    <x v="0"/>
    <m/>
    <x v="0"/>
    <x v="0"/>
  </r>
  <r>
    <n v="395"/>
    <d v="2010-07-09T16:07:56"/>
    <x v="4"/>
    <x v="0"/>
    <x v="0"/>
    <n v="7.2082899999999999"/>
    <x v="11"/>
    <x v="2"/>
    <x v="2"/>
    <x v="0"/>
    <s v="ERE27"/>
    <s v="ERE27"/>
    <x v="11"/>
    <s v="htc_bravo"/>
    <x v="0"/>
    <s v="bravo"/>
    <s v="tmeu/htc_bravo/bravo/bravo:2.1-update1/ERE27/175581:user/release-keys"/>
    <x v="1"/>
    <x v="0"/>
    <s v="357841038626632"/>
    <x v="0"/>
    <x v="0"/>
    <x v="0"/>
    <x v="0"/>
    <m/>
    <x v="0"/>
    <x v="0"/>
  </r>
  <r>
    <n v="396"/>
    <d v="2010-07-09T16:08:20"/>
    <x v="2"/>
    <x v="0"/>
    <x v="0"/>
    <n v="18.614599999999999"/>
    <x v="11"/>
    <x v="2"/>
    <x v="2"/>
    <x v="0"/>
    <s v="ERE27"/>
    <s v="ERE27"/>
    <x v="11"/>
    <s v="htc_bravo"/>
    <x v="0"/>
    <s v="bravo"/>
    <s v="tmeu/htc_bravo/bravo/bravo:2.1-update1/ERE27/175581:user/release-keys"/>
    <x v="0"/>
    <x v="0"/>
    <s v="357841038626632"/>
    <x v="0"/>
    <x v="0"/>
    <x v="0"/>
    <x v="0"/>
    <m/>
    <x v="0"/>
    <x v="0"/>
  </r>
  <r>
    <n v="397"/>
    <d v="2010-07-09T18:06:23"/>
    <x v="5"/>
    <x v="0"/>
    <x v="0"/>
    <n v="16.570699999999999"/>
    <x v="13"/>
    <x v="1"/>
    <x v="1"/>
    <x v="4"/>
    <s v="R2BA023"/>
    <s v="R2BA023"/>
    <x v="12"/>
    <s v="X10_1237-0692"/>
    <x v="1"/>
    <s v="es209ra"/>
    <s v="SEMC/X10_1237-0692/SonyEricssonX10i/es209ra:1.6/R2BA023/1276006243:user/rel-keys"/>
    <x v="0"/>
    <x v="0"/>
    <s v="359419035334761"/>
    <x v="0"/>
    <x v="0"/>
    <x v="0"/>
    <x v="0"/>
    <m/>
    <x v="0"/>
    <x v="0"/>
  </r>
  <r>
    <n v="398"/>
    <d v="2010-07-09T19:00:29"/>
    <x v="4"/>
    <x v="0"/>
    <x v="0"/>
    <n v="12.205399999999999"/>
    <x v="11"/>
    <x v="2"/>
    <x v="2"/>
    <x v="0"/>
    <s v="ERE27"/>
    <s v="ERE27"/>
    <x v="11"/>
    <s v="htc_bravo"/>
    <x v="0"/>
    <s v="bravo"/>
    <s v="chunghwa/htc_bravo/bravo/bravo:2.1-update1/ERE27/171460:user/release-keys"/>
    <x v="1"/>
    <x v="0"/>
    <s v="357841035057450"/>
    <x v="0"/>
    <x v="0"/>
    <x v="0"/>
    <x v="0"/>
    <m/>
    <x v="0"/>
    <x v="0"/>
  </r>
  <r>
    <n v="399"/>
    <d v="2010-07-09T22:17:38"/>
    <x v="3"/>
    <x v="7"/>
    <x v="7"/>
    <n v="16.671099999999999"/>
    <x v="0"/>
    <x v="0"/>
    <x v="0"/>
    <x v="0"/>
    <s v="FRF91"/>
    <s v="FRF91"/>
    <x v="0"/>
    <s v="passion"/>
    <x v="0"/>
    <s v="mahimahi"/>
    <s v="google/passion/passion/mahimahi:2.2/FRF91/43546:user/release-keys"/>
    <x v="0"/>
    <x v="0"/>
    <s v="354957031128021"/>
    <x v="0"/>
    <x v="0"/>
    <x v="0"/>
    <x v="0"/>
    <m/>
    <x v="0"/>
    <x v="0"/>
  </r>
  <r>
    <n v="400"/>
    <d v="2010-07-10T01:12:15"/>
    <x v="1"/>
    <x v="0"/>
    <x v="0"/>
    <n v="16.680700000000002"/>
    <x v="11"/>
    <x v="2"/>
    <x v="2"/>
    <x v="0"/>
    <s v="ERE27"/>
    <s v="ERE27"/>
    <x v="11"/>
    <s v="htc_bravo"/>
    <x v="0"/>
    <s v="bravo"/>
    <s v="htc_wwe/htc_bravo/bravo/bravo:2.1-update1/ERE27/174215:user/release-keys"/>
    <x v="0"/>
    <x v="0"/>
    <s v="357841030961516"/>
    <x v="0"/>
    <x v="0"/>
    <x v="0"/>
    <x v="0"/>
    <m/>
    <x v="0"/>
    <x v="0"/>
  </r>
  <r>
    <n v="401"/>
    <d v="2010-07-10T01:12:33"/>
    <x v="3"/>
    <x v="0"/>
    <x v="0"/>
    <n v="13.567399999999999"/>
    <x v="11"/>
    <x v="2"/>
    <x v="2"/>
    <x v="0"/>
    <s v="ERE27"/>
    <s v="ERE27"/>
    <x v="11"/>
    <s v="htc_bravo"/>
    <x v="0"/>
    <s v="bravo"/>
    <s v="htc_wwe/htc_bravo/bravo/bravo:2.1-update1/ERE27/174215:user/release-keys"/>
    <x v="0"/>
    <x v="0"/>
    <s v="357841030961516"/>
    <x v="0"/>
    <x v="0"/>
    <x v="0"/>
    <x v="0"/>
    <m/>
    <x v="0"/>
    <x v="0"/>
  </r>
  <r>
    <n v="402"/>
    <d v="2010-07-10T01:12:51"/>
    <x v="4"/>
    <x v="0"/>
    <x v="0"/>
    <n v="12.796099999999999"/>
    <x v="11"/>
    <x v="2"/>
    <x v="2"/>
    <x v="0"/>
    <s v="ERE27"/>
    <s v="ERE27"/>
    <x v="11"/>
    <s v="htc_bravo"/>
    <x v="0"/>
    <s v="bravo"/>
    <s v="htc_wwe/htc_bravo/bravo/bravo:2.1-update1/ERE27/174215:user/release-keys"/>
    <x v="1"/>
    <x v="0"/>
    <s v="357841030961516"/>
    <x v="0"/>
    <x v="0"/>
    <x v="0"/>
    <x v="0"/>
    <m/>
    <x v="0"/>
    <x v="0"/>
  </r>
  <r>
    <n v="403"/>
    <d v="2010-07-10T01:13:10"/>
    <x v="2"/>
    <x v="0"/>
    <x v="0"/>
    <n v="18.378399999999999"/>
    <x v="11"/>
    <x v="2"/>
    <x v="2"/>
    <x v="0"/>
    <s v="ERE27"/>
    <s v="ERE27"/>
    <x v="11"/>
    <s v="htc_bravo"/>
    <x v="0"/>
    <s v="bravo"/>
    <s v="htc_wwe/htc_bravo/bravo/bravo:2.1-update1/ERE27/174215:user/release-keys"/>
    <x v="0"/>
    <x v="0"/>
    <s v="357841030961516"/>
    <x v="0"/>
    <x v="0"/>
    <x v="0"/>
    <x v="0"/>
    <m/>
    <x v="0"/>
    <x v="0"/>
  </r>
  <r>
    <n v="404"/>
    <d v="2010-07-10T11:14:21"/>
    <x v="5"/>
    <x v="7"/>
    <x v="7"/>
    <n v="6.7159399999999998"/>
    <x v="19"/>
    <x v="7"/>
    <x v="2"/>
    <x v="0"/>
    <s v="ERE27"/>
    <s v="VillainROM"/>
    <x v="16"/>
    <s v="htc_hero"/>
    <x v="1"/>
    <s v="hero"/>
    <s v="google/passion/passion/mahimahi:2.1/ERD79/22607:user/release-keys"/>
    <x v="0"/>
    <x v="0"/>
    <s v="357988021043018"/>
    <x v="0"/>
    <x v="0"/>
    <x v="0"/>
    <x v="0"/>
    <m/>
    <x v="0"/>
    <x v="0"/>
  </r>
  <r>
    <n v="405"/>
    <d v="2010-07-10T11:14:46"/>
    <x v="4"/>
    <x v="7"/>
    <x v="7"/>
    <n v="4.96204"/>
    <x v="19"/>
    <x v="7"/>
    <x v="2"/>
    <x v="0"/>
    <s v="ERE27"/>
    <s v="VillainROM"/>
    <x v="16"/>
    <s v="htc_hero"/>
    <x v="1"/>
    <s v="hero"/>
    <s v="google/passion/passion/mahimahi:2.1/ERD79/22607:user/release-keys"/>
    <x v="1"/>
    <x v="0"/>
    <s v="357988021043018"/>
    <x v="0"/>
    <x v="0"/>
    <x v="0"/>
    <x v="0"/>
    <m/>
    <x v="0"/>
    <x v="0"/>
  </r>
  <r>
    <n v="406"/>
    <d v="2010-07-10T23:24:22"/>
    <x v="0"/>
    <x v="0"/>
    <x v="0"/>
    <n v="6.5267299999999997"/>
    <x v="19"/>
    <x v="2"/>
    <x v="2"/>
    <x v="0"/>
    <s v="ERE27"/>
    <s v="ERE27"/>
    <x v="16"/>
    <s v="htc_hero"/>
    <x v="1"/>
    <s v="hero"/>
    <s v="htc_wwe/htc_hero/hero/hero:2.1-update1/ERE27/3.32.405.1_191507:user/release-keys"/>
    <x v="0"/>
    <x v="0"/>
    <s v="357988024719663"/>
    <x v="0"/>
    <x v="0"/>
    <x v="0"/>
    <x v="0"/>
    <m/>
    <x v="0"/>
    <x v="0"/>
  </r>
  <r>
    <n v="407"/>
    <d v="2010-07-10T23:26:08"/>
    <x v="2"/>
    <x v="0"/>
    <x v="0"/>
    <n v="7.3913200000000003"/>
    <x v="19"/>
    <x v="2"/>
    <x v="2"/>
    <x v="0"/>
    <s v="ERE27"/>
    <s v="ERE27"/>
    <x v="16"/>
    <s v="htc_hero"/>
    <x v="1"/>
    <s v="hero"/>
    <s v="htc_wwe/htc_hero/hero/hero:2.1-update1/ERE27/3.32.405.1_191507:user/release-keys"/>
    <x v="0"/>
    <x v="0"/>
    <s v="357988024719663"/>
    <x v="0"/>
    <x v="0"/>
    <x v="0"/>
    <x v="0"/>
    <m/>
    <x v="0"/>
    <x v="0"/>
  </r>
  <r>
    <n v="408"/>
    <d v="2010-07-10T23:36:01"/>
    <x v="5"/>
    <x v="0"/>
    <x v="0"/>
    <n v="5.8863399999999997"/>
    <x v="19"/>
    <x v="2"/>
    <x v="2"/>
    <x v="0"/>
    <s v="ERE27"/>
    <s v="ERE27"/>
    <x v="16"/>
    <s v="htc_hero"/>
    <x v="1"/>
    <s v="hero"/>
    <s v="htc_wwe/htc_hero/hero/hero:2.1-update1/ERE27/3.32.405.1_191507:user/release-keys"/>
    <x v="0"/>
    <x v="0"/>
    <s v="357988024719663"/>
    <x v="0"/>
    <x v="0"/>
    <x v="0"/>
    <x v="0"/>
    <m/>
    <x v="0"/>
    <x v="0"/>
  </r>
  <r>
    <n v="409"/>
    <d v="2010-07-10T23:37:29"/>
    <x v="4"/>
    <x v="0"/>
    <x v="0"/>
    <n v="5.1507399999999999"/>
    <x v="19"/>
    <x v="2"/>
    <x v="2"/>
    <x v="0"/>
    <s v="ERE27"/>
    <s v="ERE27"/>
    <x v="16"/>
    <s v="htc_hero"/>
    <x v="1"/>
    <s v="hero"/>
    <s v="htc_wwe/htc_hero/hero/hero:2.1-update1/ERE27/3.32.405.1_191507:user/release-keys"/>
    <x v="1"/>
    <x v="0"/>
    <s v="357988024719663"/>
    <x v="0"/>
    <x v="0"/>
    <x v="0"/>
    <x v="0"/>
    <m/>
    <x v="0"/>
    <x v="0"/>
  </r>
  <r>
    <n v="410"/>
    <d v="2010-07-10T23:39:33"/>
    <x v="3"/>
    <x v="0"/>
    <x v="0"/>
    <n v="5.2187599999999996"/>
    <x v="19"/>
    <x v="2"/>
    <x v="2"/>
    <x v="0"/>
    <s v="ERE27"/>
    <s v="ERE27"/>
    <x v="16"/>
    <s v="htc_hero"/>
    <x v="1"/>
    <s v="hero"/>
    <s v="htc_wwe/htc_hero/hero/hero:2.1-update1/ERE27/3.32.405.1_191507:user/release-keys"/>
    <x v="0"/>
    <x v="0"/>
    <s v="357988024719663"/>
    <x v="0"/>
    <x v="0"/>
    <x v="0"/>
    <x v="0"/>
    <m/>
    <x v="0"/>
    <x v="0"/>
  </r>
  <r>
    <n v="411"/>
    <d v="2010-07-11T02:24:15"/>
    <x v="1"/>
    <x v="0"/>
    <x v="0"/>
    <n v="21.760300000000001"/>
    <x v="5"/>
    <x v="0"/>
    <x v="0"/>
    <x v="3"/>
    <s v="FRF84B"/>
    <s v="Bugless Beast V0.4"/>
    <x v="5"/>
    <s v="voles"/>
    <x v="0"/>
    <s v="sholes"/>
    <s v="verizon/voles/sholes/sholes:2.1-update1/ESE81/29593:user/release-keys"/>
    <x v="0"/>
    <x v="0"/>
    <s v="A0000015E2E1D3"/>
    <x v="0"/>
    <x v="0"/>
    <x v="0"/>
    <x v="0"/>
    <m/>
    <x v="0"/>
    <x v="0"/>
  </r>
  <r>
    <n v="412"/>
    <d v="2010-07-11T02:24:42"/>
    <x v="3"/>
    <x v="0"/>
    <x v="0"/>
    <n v="12.322100000000001"/>
    <x v="5"/>
    <x v="0"/>
    <x v="0"/>
    <x v="3"/>
    <s v="FRF84B"/>
    <s v="Bugless Beast V0.4"/>
    <x v="5"/>
    <s v="voles"/>
    <x v="0"/>
    <s v="sholes"/>
    <s v="verizon/voles/sholes/sholes:2.1-update1/ESE81/29593:user/release-keys"/>
    <x v="0"/>
    <x v="0"/>
    <s v="A0000015E2E1D3"/>
    <x v="0"/>
    <x v="0"/>
    <x v="0"/>
    <x v="0"/>
    <m/>
    <x v="0"/>
    <x v="0"/>
  </r>
  <r>
    <n v="413"/>
    <d v="2010-07-11T02:25:00"/>
    <x v="4"/>
    <x v="0"/>
    <x v="0"/>
    <n v="12.1851"/>
    <x v="5"/>
    <x v="0"/>
    <x v="0"/>
    <x v="3"/>
    <s v="FRF84B"/>
    <s v="Bugless Beast V0.4"/>
    <x v="5"/>
    <s v="voles"/>
    <x v="0"/>
    <s v="sholes"/>
    <s v="verizon/voles/sholes/sholes:2.1-update1/ESE81/29593:user/release-keys"/>
    <x v="1"/>
    <x v="0"/>
    <s v="A0000015E2E1D3"/>
    <x v="0"/>
    <x v="0"/>
    <x v="0"/>
    <x v="0"/>
    <m/>
    <x v="0"/>
    <x v="0"/>
  </r>
  <r>
    <n v="414"/>
    <d v="2010-07-11T02:25:28"/>
    <x v="0"/>
    <x v="0"/>
    <x v="0"/>
    <n v="17.208500000000001"/>
    <x v="5"/>
    <x v="0"/>
    <x v="0"/>
    <x v="3"/>
    <s v="FRF84B"/>
    <s v="Bugless Beast V0.4"/>
    <x v="5"/>
    <s v="voles"/>
    <x v="0"/>
    <s v="sholes"/>
    <s v="verizon/voles/sholes/sholes:2.1-update1/ESE81/29593:user/release-keys"/>
    <x v="0"/>
    <x v="0"/>
    <s v="A0000015E2E1D3"/>
    <x v="0"/>
    <x v="0"/>
    <x v="0"/>
    <x v="0"/>
    <m/>
    <x v="0"/>
    <x v="0"/>
  </r>
  <r>
    <n v="415"/>
    <d v="2010-07-11T02:26:03"/>
    <x v="5"/>
    <x v="0"/>
    <x v="0"/>
    <n v="23.191299999999998"/>
    <x v="5"/>
    <x v="0"/>
    <x v="0"/>
    <x v="3"/>
    <s v="FRF84B"/>
    <s v="Bugless Beast V0.4"/>
    <x v="5"/>
    <s v="voles"/>
    <x v="0"/>
    <s v="sholes"/>
    <s v="verizon/voles/sholes/sholes:2.1-update1/ESE81/29593:user/release-keys"/>
    <x v="0"/>
    <x v="0"/>
    <s v="A0000015E2E1D3"/>
    <x v="0"/>
    <x v="0"/>
    <x v="0"/>
    <x v="0"/>
    <m/>
    <x v="0"/>
    <x v="0"/>
  </r>
  <r>
    <n v="416"/>
    <d v="2010-07-11T10:00:17"/>
    <x v="5"/>
    <x v="0"/>
    <x v="0"/>
    <n v="23.578399999999998"/>
    <x v="0"/>
    <x v="0"/>
    <x v="0"/>
    <x v="0"/>
    <s v="FRF91"/>
    <s v="FRF91"/>
    <x v="0"/>
    <s v="passion"/>
    <x v="0"/>
    <s v="mahimahi"/>
    <s v="google/passion/passion/mahimahi:2.2/FRF91/43546:user/release-keys"/>
    <x v="0"/>
    <x v="0"/>
    <s v="354957030632981"/>
    <x v="0"/>
    <x v="0"/>
    <x v="0"/>
    <x v="0"/>
    <m/>
    <x v="0"/>
    <x v="0"/>
  </r>
  <r>
    <n v="417"/>
    <d v="2010-07-11T10:00:38"/>
    <x v="2"/>
    <x v="0"/>
    <x v="0"/>
    <n v="19.586300000000001"/>
    <x v="0"/>
    <x v="0"/>
    <x v="0"/>
    <x v="0"/>
    <s v="FRF91"/>
    <s v="FRF91"/>
    <x v="0"/>
    <s v="passion"/>
    <x v="0"/>
    <s v="mahimahi"/>
    <s v="google/passion/passion/mahimahi:2.2/FRF91/43546:user/release-keys"/>
    <x v="0"/>
    <x v="0"/>
    <s v="354957030632981"/>
    <x v="0"/>
    <x v="0"/>
    <x v="0"/>
    <x v="0"/>
    <m/>
    <x v="0"/>
    <x v="0"/>
  </r>
  <r>
    <n v="418"/>
    <d v="2010-07-11T10:00:56"/>
    <x v="3"/>
    <x v="0"/>
    <x v="0"/>
    <n v="15.8459"/>
    <x v="0"/>
    <x v="0"/>
    <x v="0"/>
    <x v="0"/>
    <s v="FRF91"/>
    <s v="FRF91"/>
    <x v="0"/>
    <s v="passion"/>
    <x v="0"/>
    <s v="mahimahi"/>
    <s v="google/passion/passion/mahimahi:2.2/FRF91/43546:user/release-keys"/>
    <x v="0"/>
    <x v="0"/>
    <s v="354957030632981"/>
    <x v="0"/>
    <x v="0"/>
    <x v="0"/>
    <x v="0"/>
    <m/>
    <x v="0"/>
    <x v="0"/>
  </r>
  <r>
    <n v="419"/>
    <d v="2010-07-11T10:01:14"/>
    <x v="1"/>
    <x v="0"/>
    <x v="0"/>
    <n v="18.787400000000002"/>
    <x v="0"/>
    <x v="0"/>
    <x v="0"/>
    <x v="0"/>
    <s v="FRF91"/>
    <s v="FRF91"/>
    <x v="0"/>
    <s v="passion"/>
    <x v="0"/>
    <s v="mahimahi"/>
    <s v="google/passion/passion/mahimahi:2.2/FRF91/43546:user/release-keys"/>
    <x v="0"/>
    <x v="0"/>
    <s v="354957030632981"/>
    <x v="0"/>
    <x v="0"/>
    <x v="0"/>
    <x v="0"/>
    <m/>
    <x v="0"/>
    <x v="0"/>
  </r>
  <r>
    <n v="420"/>
    <d v="2010-07-11T10:01:45"/>
    <x v="0"/>
    <x v="0"/>
    <x v="0"/>
    <n v="24.547499999999999"/>
    <x v="0"/>
    <x v="0"/>
    <x v="0"/>
    <x v="0"/>
    <s v="FRF91"/>
    <s v="FRF91"/>
    <x v="0"/>
    <s v="passion"/>
    <x v="0"/>
    <s v="mahimahi"/>
    <s v="google/passion/passion/mahimahi:2.2/FRF91/43546:user/release-keys"/>
    <x v="0"/>
    <x v="0"/>
    <s v="354957030632981"/>
    <x v="0"/>
    <x v="0"/>
    <x v="0"/>
    <x v="0"/>
    <m/>
    <x v="0"/>
    <x v="0"/>
  </r>
  <r>
    <n v="421"/>
    <d v="2010-07-11T11:46:03"/>
    <x v="3"/>
    <x v="0"/>
    <x v="0"/>
    <n v="13.5974"/>
    <x v="11"/>
    <x v="2"/>
    <x v="2"/>
    <x v="0"/>
    <s v="ERE27"/>
    <s v="ERE27"/>
    <x v="11"/>
    <s v="htc_bravo"/>
    <x v="0"/>
    <s v="bravo"/>
    <s v="htc_wwe/htc_bravo/bravo/bravo:2.1-update1/ERE27/174215:user/release-keys"/>
    <x v="0"/>
    <x v="0"/>
    <s v="357841035246376"/>
    <x v="0"/>
    <x v="0"/>
    <x v="0"/>
    <x v="0"/>
    <m/>
    <x v="0"/>
    <x v="0"/>
  </r>
  <r>
    <n v="422"/>
    <d v="2010-07-11T11:46:24"/>
    <x v="1"/>
    <x v="0"/>
    <x v="0"/>
    <n v="16.742699999999999"/>
    <x v="11"/>
    <x v="2"/>
    <x v="2"/>
    <x v="0"/>
    <s v="ERE27"/>
    <s v="ERE27"/>
    <x v="11"/>
    <s v="htc_bravo"/>
    <x v="0"/>
    <s v="bravo"/>
    <s v="htc_wwe/htc_bravo/bravo/bravo:2.1-update1/ERE27/174215:user/release-keys"/>
    <x v="0"/>
    <x v="0"/>
    <s v="357841035246376"/>
    <x v="0"/>
    <x v="0"/>
    <x v="0"/>
    <x v="0"/>
    <m/>
    <x v="0"/>
    <x v="0"/>
  </r>
  <r>
    <n v="423"/>
    <d v="2010-07-11T11:46:43"/>
    <x v="4"/>
    <x v="0"/>
    <x v="0"/>
    <n v="13.038399999999999"/>
    <x v="11"/>
    <x v="2"/>
    <x v="2"/>
    <x v="0"/>
    <s v="ERE27"/>
    <s v="ERE27"/>
    <x v="11"/>
    <s v="htc_bravo"/>
    <x v="0"/>
    <s v="bravo"/>
    <s v="htc_wwe/htc_bravo/bravo/bravo:2.1-update1/ERE27/174215:user/release-keys"/>
    <x v="1"/>
    <x v="0"/>
    <s v="357841035246376"/>
    <x v="0"/>
    <x v="0"/>
    <x v="0"/>
    <x v="0"/>
    <m/>
    <x v="0"/>
    <x v="0"/>
  </r>
  <r>
    <n v="424"/>
    <d v="2010-07-11T11:47:03"/>
    <x v="2"/>
    <x v="0"/>
    <x v="0"/>
    <n v="18.505400000000002"/>
    <x v="11"/>
    <x v="2"/>
    <x v="2"/>
    <x v="0"/>
    <s v="ERE27"/>
    <s v="ERE27"/>
    <x v="11"/>
    <s v="htc_bravo"/>
    <x v="0"/>
    <s v="bravo"/>
    <s v="htc_wwe/htc_bravo/bravo/bravo:2.1-update1/ERE27/174215:user/release-keys"/>
    <x v="0"/>
    <x v="0"/>
    <s v="357841035246376"/>
    <x v="0"/>
    <x v="0"/>
    <x v="0"/>
    <x v="0"/>
    <m/>
    <x v="0"/>
    <x v="0"/>
  </r>
  <r>
    <n v="425"/>
    <d v="2010-07-11T11:47:32"/>
    <x v="0"/>
    <x v="0"/>
    <x v="0"/>
    <n v="19.410699999999999"/>
    <x v="11"/>
    <x v="2"/>
    <x v="2"/>
    <x v="0"/>
    <s v="ERE27"/>
    <s v="ERE27"/>
    <x v="11"/>
    <s v="htc_bravo"/>
    <x v="0"/>
    <s v="bravo"/>
    <s v="htc_wwe/htc_bravo/bravo/bravo:2.1-update1/ERE27/174215:user/release-keys"/>
    <x v="0"/>
    <x v="0"/>
    <s v="357841035246376"/>
    <x v="0"/>
    <x v="0"/>
    <x v="0"/>
    <x v="0"/>
    <m/>
    <x v="0"/>
    <x v="0"/>
  </r>
  <r>
    <n v="426"/>
    <d v="2010-07-11T11:48:10"/>
    <x v="5"/>
    <x v="0"/>
    <x v="0"/>
    <n v="20.7562"/>
    <x v="11"/>
    <x v="2"/>
    <x v="2"/>
    <x v="0"/>
    <s v="ERE27"/>
    <s v="ERE27"/>
    <x v="11"/>
    <s v="htc_bravo"/>
    <x v="0"/>
    <s v="bravo"/>
    <s v="htc_wwe/htc_bravo/bravo/bravo:2.1-update1/ERE27/174215:user/release-keys"/>
    <x v="0"/>
    <x v="0"/>
    <s v="357841035246376"/>
    <x v="0"/>
    <x v="0"/>
    <x v="0"/>
    <x v="0"/>
    <m/>
    <x v="0"/>
    <x v="0"/>
  </r>
  <r>
    <n v="427"/>
    <d v="2010-07-11T14:21:32"/>
    <x v="0"/>
    <x v="8"/>
    <x v="8"/>
    <n v="12.049799999999999"/>
    <x v="11"/>
    <x v="0"/>
    <x v="0"/>
    <x v="0"/>
    <s v="FRF85b"/>
    <s v="DJ Droid v 1.0R1"/>
    <x v="11"/>
    <s v="htc_bravo"/>
    <x v="0"/>
    <s v="bravo"/>
    <s v="htc_generic/htc_bravo/bravo/bravo:2.2/FRF85B"/>
    <x v="0"/>
    <x v="0"/>
    <s v="357841033869765"/>
    <x v="0"/>
    <x v="0"/>
    <x v="0"/>
    <x v="0"/>
    <m/>
    <x v="0"/>
    <x v="0"/>
  </r>
  <r>
    <n v="428"/>
    <d v="2010-07-11T14:22:03"/>
    <x v="5"/>
    <x v="8"/>
    <x v="8"/>
    <n v="16.0855"/>
    <x v="11"/>
    <x v="0"/>
    <x v="0"/>
    <x v="0"/>
    <s v="FRF85b"/>
    <s v="DJ Droid v 1.0R1"/>
    <x v="11"/>
    <s v="htc_bravo"/>
    <x v="0"/>
    <s v="bravo"/>
    <s v="htc_generic/htc_bravo/bravo/bravo:2.2/FRF85B"/>
    <x v="0"/>
    <x v="0"/>
    <s v="357841033869765"/>
    <x v="0"/>
    <x v="0"/>
    <x v="0"/>
    <x v="0"/>
    <m/>
    <x v="0"/>
    <x v="0"/>
  </r>
  <r>
    <n v="429"/>
    <d v="2010-07-11T14:22:27"/>
    <x v="2"/>
    <x v="8"/>
    <x v="8"/>
    <n v="19.505500000000001"/>
    <x v="11"/>
    <x v="0"/>
    <x v="0"/>
    <x v="0"/>
    <s v="FRF85b"/>
    <s v="DJ Droid v 1.0R1"/>
    <x v="11"/>
    <s v="htc_bravo"/>
    <x v="0"/>
    <s v="bravo"/>
    <s v="htc_generic/htc_bravo/bravo/bravo:2.2/FRF85B"/>
    <x v="0"/>
    <x v="0"/>
    <s v="357841033869765"/>
    <x v="0"/>
    <x v="0"/>
    <x v="0"/>
    <x v="0"/>
    <m/>
    <x v="0"/>
    <x v="0"/>
  </r>
  <r>
    <n v="430"/>
    <d v="2010-07-11T14:22:47"/>
    <x v="4"/>
    <x v="8"/>
    <x v="8"/>
    <n v="5.8859500000000002"/>
    <x v="11"/>
    <x v="0"/>
    <x v="0"/>
    <x v="0"/>
    <s v="FRF85b"/>
    <s v="DJ Droid v 1.0R1"/>
    <x v="11"/>
    <s v="htc_bravo"/>
    <x v="0"/>
    <s v="bravo"/>
    <s v="htc_generic/htc_bravo/bravo/bravo:2.2/FRF85B"/>
    <x v="1"/>
    <x v="0"/>
    <s v="357841033869765"/>
    <x v="0"/>
    <x v="0"/>
    <x v="0"/>
    <x v="0"/>
    <m/>
    <x v="0"/>
    <x v="0"/>
  </r>
  <r>
    <n v="431"/>
    <d v="2010-07-11T14:23:06"/>
    <x v="1"/>
    <x v="8"/>
    <x v="8"/>
    <n v="13.2875"/>
    <x v="11"/>
    <x v="0"/>
    <x v="0"/>
    <x v="0"/>
    <s v="FRF85b"/>
    <s v="DJ Droid v 1.0R1"/>
    <x v="11"/>
    <s v="htc_bravo"/>
    <x v="0"/>
    <s v="bravo"/>
    <s v="htc_generic/htc_bravo/bravo/bravo:2.2/FRF85B"/>
    <x v="0"/>
    <x v="0"/>
    <s v="357841033869765"/>
    <x v="0"/>
    <x v="0"/>
    <x v="0"/>
    <x v="0"/>
    <m/>
    <x v="0"/>
    <x v="0"/>
  </r>
  <r>
    <n v="432"/>
    <d v="2010-07-11T14:23:25"/>
    <x v="3"/>
    <x v="8"/>
    <x v="8"/>
    <n v="8.6860800000000005"/>
    <x v="11"/>
    <x v="0"/>
    <x v="0"/>
    <x v="0"/>
    <s v="FRF85b"/>
    <s v="DJ Droid v 1.0R1"/>
    <x v="11"/>
    <s v="htc_bravo"/>
    <x v="0"/>
    <s v="bravo"/>
    <s v="htc_generic/htc_bravo/bravo/bravo:2.2/FRF85B"/>
    <x v="0"/>
    <x v="0"/>
    <s v="357841033869765"/>
    <x v="0"/>
    <x v="0"/>
    <x v="0"/>
    <x v="0"/>
    <m/>
    <x v="0"/>
    <x v="0"/>
  </r>
  <r>
    <n v="433"/>
    <d v="2010-07-11T16:39:53"/>
    <x v="5"/>
    <x v="0"/>
    <x v="0"/>
    <n v="24.192299999999999"/>
    <x v="0"/>
    <x v="0"/>
    <x v="0"/>
    <x v="0"/>
    <s v="FRF91"/>
    <s v="FRF91"/>
    <x v="0"/>
    <s v="passion"/>
    <x v="0"/>
    <s v="mahimahi"/>
    <s v="google/passion/passion/mahimahi:2.2/FRF91/43546:user/release-keys"/>
    <x v="0"/>
    <x v="0"/>
    <s v="354957032133681"/>
    <x v="0"/>
    <x v="0"/>
    <x v="0"/>
    <x v="0"/>
    <m/>
    <x v="0"/>
    <x v="0"/>
  </r>
  <r>
    <n v="434"/>
    <d v="2010-07-11T16:40:20"/>
    <x v="0"/>
    <x v="0"/>
    <x v="0"/>
    <n v="25.0611"/>
    <x v="0"/>
    <x v="0"/>
    <x v="0"/>
    <x v="0"/>
    <s v="FRF91"/>
    <s v="FRF91"/>
    <x v="0"/>
    <s v="passion"/>
    <x v="0"/>
    <s v="mahimahi"/>
    <s v="google/passion/passion/mahimahi:2.2/FRF91/43546:user/release-keys"/>
    <x v="0"/>
    <x v="0"/>
    <s v="354957032133681"/>
    <x v="0"/>
    <x v="0"/>
    <x v="0"/>
    <x v="0"/>
    <m/>
    <x v="0"/>
    <x v="0"/>
  </r>
  <r>
    <n v="435"/>
    <d v="2010-07-11T16:40:37"/>
    <x v="2"/>
    <x v="0"/>
    <x v="0"/>
    <n v="19.822600000000001"/>
    <x v="0"/>
    <x v="0"/>
    <x v="0"/>
    <x v="0"/>
    <s v="FRF91"/>
    <s v="FRF91"/>
    <x v="0"/>
    <s v="passion"/>
    <x v="0"/>
    <s v="mahimahi"/>
    <s v="google/passion/passion/mahimahi:2.2/FRF91/43546:user/release-keys"/>
    <x v="0"/>
    <x v="0"/>
    <s v="354957032133681"/>
    <x v="0"/>
    <x v="0"/>
    <x v="0"/>
    <x v="0"/>
    <m/>
    <x v="0"/>
    <x v="0"/>
  </r>
  <r>
    <n v="436"/>
    <d v="2010-07-11T16:40:53"/>
    <x v="3"/>
    <x v="0"/>
    <x v="0"/>
    <n v="15.4848"/>
    <x v="0"/>
    <x v="0"/>
    <x v="0"/>
    <x v="0"/>
    <s v="FRF91"/>
    <s v="FRF91"/>
    <x v="0"/>
    <s v="passion"/>
    <x v="0"/>
    <s v="mahimahi"/>
    <s v="google/passion/passion/mahimahi:2.2/FRF91/43546:user/release-keys"/>
    <x v="0"/>
    <x v="0"/>
    <s v="354957032133681"/>
    <x v="0"/>
    <x v="0"/>
    <x v="0"/>
    <x v="0"/>
    <m/>
    <x v="0"/>
    <x v="0"/>
  </r>
  <r>
    <n v="437"/>
    <d v="2010-07-11T16:41:14"/>
    <x v="4"/>
    <x v="0"/>
    <x v="0"/>
    <n v="15.541399999999999"/>
    <x v="0"/>
    <x v="0"/>
    <x v="0"/>
    <x v="0"/>
    <s v="FRF91"/>
    <s v="FRF91"/>
    <x v="0"/>
    <s v="passion"/>
    <x v="0"/>
    <s v="mahimahi"/>
    <s v="google/passion/passion/mahimahi:2.2/FRF91/43546:user/release-keys"/>
    <x v="1"/>
    <x v="0"/>
    <s v="354957032133681"/>
    <x v="0"/>
    <x v="0"/>
    <x v="0"/>
    <x v="0"/>
    <m/>
    <x v="0"/>
    <x v="0"/>
  </r>
  <r>
    <n v="438"/>
    <d v="2010-07-11T18:40:47"/>
    <x v="1"/>
    <x v="0"/>
    <x v="0"/>
    <n v="11.763299999999999"/>
    <x v="26"/>
    <x v="1"/>
    <x v="1"/>
    <x v="5"/>
    <s v="DRC79"/>
    <s v="DRC79"/>
    <x v="20"/>
    <s v="a50"/>
    <x v="1"/>
    <s v="A50"/>
    <s v="garmin-asus/a50/a50/A50:1.6/DRC79/A50-V4.0.6-user-20100313:user/test-keys"/>
    <x v="0"/>
    <x v="0"/>
    <s v="357355030330713"/>
    <x v="0"/>
    <x v="0"/>
    <x v="0"/>
    <x v="0"/>
    <m/>
    <x v="0"/>
    <x v="0"/>
  </r>
  <r>
    <n v="439"/>
    <d v="2010-07-11T18:41:06"/>
    <x v="3"/>
    <x v="0"/>
    <x v="0"/>
    <n v="7.3076100000000004"/>
    <x v="26"/>
    <x v="1"/>
    <x v="1"/>
    <x v="5"/>
    <s v="DRC79"/>
    <s v="DRC79"/>
    <x v="20"/>
    <s v="a50"/>
    <x v="1"/>
    <s v="A50"/>
    <s v="garmin-asus/a50/a50/A50:1.6/DRC79/A50-V4.0.6-user-20100313:user/test-keys"/>
    <x v="0"/>
    <x v="0"/>
    <s v="357355030330713"/>
    <x v="0"/>
    <x v="0"/>
    <x v="0"/>
    <x v="0"/>
    <m/>
    <x v="0"/>
    <x v="0"/>
  </r>
  <r>
    <n v="440"/>
    <d v="2010-07-11T18:41:23"/>
    <x v="4"/>
    <x v="0"/>
    <x v="0"/>
    <n v="5.6898900000000001"/>
    <x v="26"/>
    <x v="1"/>
    <x v="1"/>
    <x v="5"/>
    <s v="DRC79"/>
    <s v="DRC79"/>
    <x v="20"/>
    <s v="a50"/>
    <x v="1"/>
    <s v="A50"/>
    <s v="garmin-asus/a50/a50/A50:1.6/DRC79/A50-V4.0.6-user-20100313:user/test-keys"/>
    <x v="1"/>
    <x v="0"/>
    <s v="357355030330713"/>
    <x v="0"/>
    <x v="0"/>
    <x v="0"/>
    <x v="0"/>
    <m/>
    <x v="0"/>
    <x v="0"/>
  </r>
  <r>
    <n v="441"/>
    <d v="2010-07-11T18:41:42"/>
    <x v="2"/>
    <x v="0"/>
    <x v="0"/>
    <n v="14.8971"/>
    <x v="26"/>
    <x v="1"/>
    <x v="1"/>
    <x v="5"/>
    <s v="DRC79"/>
    <s v="DRC79"/>
    <x v="20"/>
    <s v="a50"/>
    <x v="1"/>
    <s v="A50"/>
    <s v="garmin-asus/a50/a50/A50:1.6/DRC79/A50-V4.0.6-user-20100313:user/test-keys"/>
    <x v="0"/>
    <x v="0"/>
    <s v="357355030330713"/>
    <x v="0"/>
    <x v="0"/>
    <x v="0"/>
    <x v="0"/>
    <m/>
    <x v="0"/>
    <x v="0"/>
  </r>
  <r>
    <n v="442"/>
    <d v="2010-07-11T18:42:08"/>
    <x v="0"/>
    <x v="0"/>
    <x v="0"/>
    <n v="10.223100000000001"/>
    <x v="26"/>
    <x v="1"/>
    <x v="1"/>
    <x v="5"/>
    <s v="DRC79"/>
    <s v="DRC79"/>
    <x v="20"/>
    <s v="a50"/>
    <x v="1"/>
    <s v="A50"/>
    <s v="garmin-asus/a50/a50/A50:1.6/DRC79/A50-V4.0.6-user-20100313:user/test-keys"/>
    <x v="0"/>
    <x v="0"/>
    <s v="357355030330713"/>
    <x v="0"/>
    <x v="0"/>
    <x v="0"/>
    <x v="0"/>
    <m/>
    <x v="0"/>
    <x v="0"/>
  </r>
  <r>
    <n v="443"/>
    <d v="2010-07-11T18:42:37"/>
    <x v="5"/>
    <x v="0"/>
    <x v="0"/>
    <n v="8.0161899999999999"/>
    <x v="26"/>
    <x v="1"/>
    <x v="1"/>
    <x v="5"/>
    <s v="DRC79"/>
    <s v="DRC79"/>
    <x v="20"/>
    <s v="a50"/>
    <x v="1"/>
    <s v="A50"/>
    <s v="garmin-asus/a50/a50/A50:1.6/DRC79/A50-V4.0.6-user-20100313:user/test-keys"/>
    <x v="0"/>
    <x v="0"/>
    <s v="357355030330713"/>
    <x v="0"/>
    <x v="0"/>
    <x v="0"/>
    <x v="0"/>
    <m/>
    <x v="0"/>
    <x v="0"/>
  </r>
  <r>
    <n v="444"/>
    <d v="2010-07-11T20:14:36"/>
    <x v="3"/>
    <x v="0"/>
    <x v="0"/>
    <n v="4.2488400000000004"/>
    <x v="2"/>
    <x v="1"/>
    <x v="1"/>
    <x v="0"/>
    <s v="DMD64"/>
    <s v="DMD64"/>
    <x v="2"/>
    <s v="kila"/>
    <x v="1"/>
    <s v="trout"/>
    <s v="tmobile/kila/dream/trout:1.6/DMD64/21415:user/ota-rel-keys,release-keys"/>
    <x v="0"/>
    <x v="0"/>
    <s v="358279013234933"/>
    <x v="0"/>
    <x v="0"/>
    <x v="0"/>
    <x v="0"/>
    <m/>
    <x v="0"/>
    <x v="0"/>
  </r>
  <r>
    <n v="445"/>
    <d v="2010-07-11T20:14:59"/>
    <x v="1"/>
    <x v="0"/>
    <x v="0"/>
    <n v="5.7956799999999999"/>
    <x v="2"/>
    <x v="1"/>
    <x v="1"/>
    <x v="0"/>
    <s v="DMD64"/>
    <s v="DMD64"/>
    <x v="2"/>
    <s v="kila"/>
    <x v="1"/>
    <s v="trout"/>
    <s v="tmobile/kila/dream/trout:1.6/DMD64/21415:user/ota-rel-keys,release-keys"/>
    <x v="0"/>
    <x v="0"/>
    <s v="358279013234933"/>
    <x v="0"/>
    <x v="0"/>
    <x v="0"/>
    <x v="0"/>
    <m/>
    <x v="0"/>
    <x v="0"/>
  </r>
  <r>
    <n v="446"/>
    <d v="2010-07-11T20:15:19"/>
    <x v="4"/>
    <x v="0"/>
    <x v="0"/>
    <n v="4.0951399999999998"/>
    <x v="2"/>
    <x v="1"/>
    <x v="1"/>
    <x v="0"/>
    <s v="DMD64"/>
    <s v="DMD64"/>
    <x v="2"/>
    <s v="kila"/>
    <x v="1"/>
    <s v="trout"/>
    <s v="tmobile/kila/dream/trout:1.6/DMD64/21415:user/ota-rel-keys,release-keys"/>
    <x v="1"/>
    <x v="0"/>
    <s v="358279013234933"/>
    <x v="0"/>
    <x v="0"/>
    <x v="0"/>
    <x v="0"/>
    <m/>
    <x v="0"/>
    <x v="0"/>
  </r>
  <r>
    <n v="447"/>
    <d v="2010-07-11T20:15:49"/>
    <x v="2"/>
    <x v="0"/>
    <x v="0"/>
    <n v="7.2895200000000004"/>
    <x v="2"/>
    <x v="1"/>
    <x v="1"/>
    <x v="0"/>
    <s v="DMD64"/>
    <s v="DMD64"/>
    <x v="2"/>
    <s v="kila"/>
    <x v="1"/>
    <s v="trout"/>
    <s v="tmobile/kila/dream/trout:1.6/DMD64/21415:user/ota-rel-keys,release-keys"/>
    <x v="0"/>
    <x v="0"/>
    <s v="358279013234933"/>
    <x v="0"/>
    <x v="0"/>
    <x v="0"/>
    <x v="0"/>
    <m/>
    <x v="0"/>
    <x v="0"/>
  </r>
  <r>
    <n v="448"/>
    <d v="2010-07-11T20:16:30"/>
    <x v="0"/>
    <x v="0"/>
    <x v="0"/>
    <n v="5.7851600000000003"/>
    <x v="2"/>
    <x v="1"/>
    <x v="1"/>
    <x v="0"/>
    <s v="DMD64"/>
    <s v="DMD64"/>
    <x v="2"/>
    <s v="kila"/>
    <x v="1"/>
    <s v="trout"/>
    <s v="tmobile/kila/dream/trout:1.6/DMD64/21415:user/ota-rel-keys,release-keys"/>
    <x v="0"/>
    <x v="0"/>
    <s v="358279013234933"/>
    <x v="0"/>
    <x v="0"/>
    <x v="0"/>
    <x v="0"/>
    <m/>
    <x v="0"/>
    <x v="0"/>
  </r>
  <r>
    <n v="449"/>
    <d v="2010-07-11T20:17:07"/>
    <x v="5"/>
    <x v="0"/>
    <x v="0"/>
    <n v="4.0953999999999997"/>
    <x v="2"/>
    <x v="1"/>
    <x v="1"/>
    <x v="0"/>
    <s v="DMD64"/>
    <s v="DMD64"/>
    <x v="2"/>
    <s v="kila"/>
    <x v="1"/>
    <s v="trout"/>
    <s v="tmobile/kila/dream/trout:1.6/DMD64/21415:user/ota-rel-keys,release-keys"/>
    <x v="0"/>
    <x v="0"/>
    <s v="358279013234933"/>
    <x v="0"/>
    <x v="0"/>
    <x v="0"/>
    <x v="0"/>
    <m/>
    <x v="0"/>
    <x v="0"/>
  </r>
  <r>
    <n v="450"/>
    <d v="2010-07-12T05:21:24"/>
    <x v="3"/>
    <x v="0"/>
    <x v="0"/>
    <n v="6.4603299999999999"/>
    <x v="27"/>
    <x v="0"/>
    <x v="0"/>
    <x v="0"/>
    <s v="unknown"/>
    <s v="KaosFroyo V20"/>
    <x v="7"/>
    <s v="opal"/>
    <x v="1"/>
    <s v="desirec"/>
    <s v="google/passion/passion/mahimahi:2.2/FRF85B/42745:user/release-keys"/>
    <x v="0"/>
    <x v="0"/>
    <s v="A10000123AB0AB"/>
    <x v="0"/>
    <x v="0"/>
    <x v="0"/>
    <x v="0"/>
    <m/>
    <x v="0"/>
    <x v="0"/>
  </r>
  <r>
    <n v="451"/>
    <d v="2010-07-12T05:21:49"/>
    <x v="1"/>
    <x v="0"/>
    <x v="0"/>
    <n v="7.1696099999999996"/>
    <x v="27"/>
    <x v="0"/>
    <x v="0"/>
    <x v="0"/>
    <s v="unknown"/>
    <s v="KaosFroyo V20"/>
    <x v="7"/>
    <s v="opal"/>
    <x v="1"/>
    <s v="desirec"/>
    <s v="google/passion/passion/mahimahi:2.2/FRF85B/42745:user/release-keys"/>
    <x v="0"/>
    <x v="0"/>
    <s v="A10000123AB0AB"/>
    <x v="0"/>
    <x v="0"/>
    <x v="0"/>
    <x v="0"/>
    <m/>
    <x v="0"/>
    <x v="0"/>
  </r>
  <r>
    <n v="452"/>
    <d v="2010-07-12T05:22:11"/>
    <x v="4"/>
    <x v="0"/>
    <x v="0"/>
    <n v="5.4363599999999996"/>
    <x v="27"/>
    <x v="0"/>
    <x v="0"/>
    <x v="0"/>
    <s v="unknown"/>
    <s v="KaosFroyo V20"/>
    <x v="7"/>
    <s v="opal"/>
    <x v="1"/>
    <s v="desirec"/>
    <s v="google/passion/passion/mahimahi:2.2/FRF85B/42745:user/release-keys"/>
    <x v="1"/>
    <x v="0"/>
    <s v="A10000123AB0AB"/>
    <x v="0"/>
    <x v="0"/>
    <x v="0"/>
    <x v="0"/>
    <m/>
    <x v="0"/>
    <x v="0"/>
  </r>
  <r>
    <n v="453"/>
    <d v="2010-07-12T05:22:33"/>
    <x v="2"/>
    <x v="0"/>
    <x v="0"/>
    <n v="7.5264300000000004"/>
    <x v="27"/>
    <x v="0"/>
    <x v="0"/>
    <x v="0"/>
    <s v="unknown"/>
    <s v="KaosFroyo V20"/>
    <x v="7"/>
    <s v="opal"/>
    <x v="1"/>
    <s v="desirec"/>
    <s v="google/passion/passion/mahimahi:2.2/FRF85B/42745:user/release-keys"/>
    <x v="0"/>
    <x v="0"/>
    <s v="A10000123AB0AB"/>
    <x v="0"/>
    <x v="0"/>
    <x v="0"/>
    <x v="0"/>
    <m/>
    <x v="0"/>
    <x v="0"/>
  </r>
  <r>
    <n v="454"/>
    <d v="2010-07-12T05:32:27"/>
    <x v="5"/>
    <x v="0"/>
    <x v="0"/>
    <n v="16.0914"/>
    <x v="20"/>
    <x v="2"/>
    <x v="2"/>
    <x v="0"/>
    <s v="ERE27"/>
    <s v="1.32.651.6"/>
    <x v="17"/>
    <s v="htc_supersonic"/>
    <x v="0"/>
    <s v="supersonic"/>
    <s v="sprint/htc_supersonic/supersonic/supersonic:2.1-update1/ERE27/171253:user/release-keys"/>
    <x v="0"/>
    <x v="0"/>
    <s v="A100000D9DE2C2"/>
    <x v="0"/>
    <x v="0"/>
    <x v="0"/>
    <x v="0"/>
    <m/>
    <x v="0"/>
    <x v="0"/>
  </r>
  <r>
    <n v="455"/>
    <d v="2010-07-12T05:33:08"/>
    <x v="0"/>
    <x v="0"/>
    <x v="0"/>
    <n v="17.305499999999999"/>
    <x v="20"/>
    <x v="2"/>
    <x v="2"/>
    <x v="0"/>
    <s v="ERE27"/>
    <s v="1.32.651.6"/>
    <x v="17"/>
    <s v="htc_supersonic"/>
    <x v="0"/>
    <s v="supersonic"/>
    <s v="sprint/htc_supersonic/supersonic/supersonic:2.1-update1/ERE27/171253:user/release-keys"/>
    <x v="0"/>
    <x v="0"/>
    <s v="A100000D9DE2C2"/>
    <x v="0"/>
    <x v="0"/>
    <x v="0"/>
    <x v="0"/>
    <m/>
    <x v="0"/>
    <x v="0"/>
  </r>
  <r>
    <n v="456"/>
    <d v="2010-07-12T05:33:40"/>
    <x v="2"/>
    <x v="0"/>
    <x v="0"/>
    <n v="18.537700000000001"/>
    <x v="20"/>
    <x v="2"/>
    <x v="2"/>
    <x v="0"/>
    <s v="ERE27"/>
    <s v="1.32.651.6"/>
    <x v="17"/>
    <s v="htc_supersonic"/>
    <x v="0"/>
    <s v="supersonic"/>
    <s v="sprint/htc_supersonic/supersonic/supersonic:2.1-update1/ERE27/171253:user/release-keys"/>
    <x v="0"/>
    <x v="0"/>
    <s v="A100000D9DE2C2"/>
    <x v="0"/>
    <x v="0"/>
    <x v="0"/>
    <x v="0"/>
    <m/>
    <x v="0"/>
    <x v="0"/>
  </r>
  <r>
    <n v="457"/>
    <d v="2010-07-12T05:34:03"/>
    <x v="4"/>
    <x v="0"/>
    <x v="0"/>
    <n v="11.4474"/>
    <x v="20"/>
    <x v="2"/>
    <x v="2"/>
    <x v="0"/>
    <s v="ERE27"/>
    <s v="1.32.651.6"/>
    <x v="17"/>
    <s v="htc_supersonic"/>
    <x v="0"/>
    <s v="supersonic"/>
    <s v="sprint/htc_supersonic/supersonic/supersonic:2.1-update1/ERE27/171253:user/release-keys"/>
    <x v="1"/>
    <x v="0"/>
    <s v="A100000D9DE2C2"/>
    <x v="0"/>
    <x v="0"/>
    <x v="0"/>
    <x v="0"/>
    <m/>
    <x v="0"/>
    <x v="0"/>
  </r>
  <r>
    <n v="458"/>
    <d v="2010-07-12T05:34:32"/>
    <x v="1"/>
    <x v="0"/>
    <x v="0"/>
    <n v="14.8088"/>
    <x v="20"/>
    <x v="2"/>
    <x v="2"/>
    <x v="0"/>
    <s v="ERE27"/>
    <s v="1.32.651.6"/>
    <x v="17"/>
    <s v="htc_supersonic"/>
    <x v="0"/>
    <s v="supersonic"/>
    <s v="sprint/htc_supersonic/supersonic/supersonic:2.1-update1/ERE27/171253:user/release-keys"/>
    <x v="0"/>
    <x v="0"/>
    <s v="A100000D9DE2C2"/>
    <x v="0"/>
    <x v="0"/>
    <x v="0"/>
    <x v="0"/>
    <m/>
    <x v="0"/>
    <x v="0"/>
  </r>
  <r>
    <n v="459"/>
    <d v="2010-07-12T05:35:01"/>
    <x v="3"/>
    <x v="0"/>
    <x v="0"/>
    <n v="12.1503"/>
    <x v="20"/>
    <x v="2"/>
    <x v="2"/>
    <x v="0"/>
    <s v="ERE27"/>
    <s v="1.32.651.6"/>
    <x v="17"/>
    <s v="htc_supersonic"/>
    <x v="0"/>
    <s v="supersonic"/>
    <s v="sprint/htc_supersonic/supersonic/supersonic:2.1-update1/ERE27/171253:user/release-keys"/>
    <x v="0"/>
    <x v="0"/>
    <s v="A100000D9DE2C2"/>
    <x v="0"/>
    <x v="0"/>
    <x v="0"/>
    <x v="0"/>
    <m/>
    <x v="0"/>
    <x v="0"/>
  </r>
  <r>
    <n v="460"/>
    <d v="2010-07-12T11:54:56"/>
    <x v="4"/>
    <x v="8"/>
    <x v="8"/>
    <n v="16.576699999999999"/>
    <x v="0"/>
    <x v="0"/>
    <x v="0"/>
    <x v="0"/>
    <s v="FRF91"/>
    <s v="FRF91"/>
    <x v="0"/>
    <s v="passion"/>
    <x v="0"/>
    <s v="mahimahi"/>
    <s v="google/passion/passion/mahimahi:2.2/FRF91/43546:user/release-keys"/>
    <x v="1"/>
    <x v="0"/>
    <s v="354957030632981"/>
    <x v="0"/>
    <x v="0"/>
    <x v="0"/>
    <x v="0"/>
    <m/>
    <x v="0"/>
    <x v="0"/>
  </r>
  <r>
    <n v="461"/>
    <d v="2010-07-13T01:12:29"/>
    <x v="3"/>
    <x v="8"/>
    <x v="8"/>
    <n v="16.830100000000002"/>
    <x v="0"/>
    <x v="0"/>
    <x v="0"/>
    <x v="0"/>
    <s v="FRF91"/>
    <s v="FRF91"/>
    <x v="0"/>
    <s v="passion"/>
    <x v="0"/>
    <s v="mahimahi"/>
    <s v="google/passion/passion/mahimahi:2.2/FRF91/43546:user/release-keys"/>
    <x v="0"/>
    <x v="0"/>
    <s v="354957030632981"/>
    <x v="0"/>
    <x v="0"/>
    <x v="0"/>
    <x v="0"/>
    <m/>
    <x v="0"/>
    <x v="0"/>
  </r>
  <r>
    <n v="462"/>
    <d v="2010-07-13T01:13:00"/>
    <x v="5"/>
    <x v="8"/>
    <x v="8"/>
    <n v="23.451899999999998"/>
    <x v="0"/>
    <x v="0"/>
    <x v="0"/>
    <x v="0"/>
    <s v="FRF91"/>
    <s v="FRF91"/>
    <x v="0"/>
    <s v="passion"/>
    <x v="0"/>
    <s v="mahimahi"/>
    <s v="google/passion/passion/mahimahi:2.2/FRF91/43546:user/release-keys"/>
    <x v="0"/>
    <x v="0"/>
    <s v="354957030632981"/>
    <x v="0"/>
    <x v="0"/>
    <x v="0"/>
    <x v="0"/>
    <m/>
    <x v="0"/>
    <x v="0"/>
  </r>
  <r>
    <n v="463"/>
    <d v="2010-07-13T02:09:14"/>
    <x v="1"/>
    <x v="9"/>
    <x v="9"/>
    <n v="19.305700000000002"/>
    <x v="0"/>
    <x v="0"/>
    <x v="0"/>
    <x v="0"/>
    <s v="FRF91"/>
    <s v="FRF91"/>
    <x v="0"/>
    <s v="passion"/>
    <x v="0"/>
    <s v="mahimahi"/>
    <s v="google/passion/passion/mahimahi:2.2/FRF91/43546:user/release-keys"/>
    <x v="0"/>
    <x v="0"/>
    <s v="354957032594197"/>
    <x v="0"/>
    <x v="0"/>
    <x v="0"/>
    <x v="0"/>
    <m/>
    <x v="0"/>
    <x v="0"/>
  </r>
  <r>
    <n v="464"/>
    <d v="2010-07-13T02:09:31"/>
    <x v="3"/>
    <x v="9"/>
    <x v="9"/>
    <n v="16.290299999999998"/>
    <x v="0"/>
    <x v="0"/>
    <x v="0"/>
    <x v="0"/>
    <s v="FRF91"/>
    <s v="FRF91"/>
    <x v="0"/>
    <s v="passion"/>
    <x v="0"/>
    <s v="mahimahi"/>
    <s v="google/passion/passion/mahimahi:2.2/FRF91/43546:user/release-keys"/>
    <x v="0"/>
    <x v="0"/>
    <s v="354957032594197"/>
    <x v="0"/>
    <x v="0"/>
    <x v="0"/>
    <x v="0"/>
    <m/>
    <x v="0"/>
    <x v="0"/>
  </r>
  <r>
    <n v="465"/>
    <d v="2010-07-13T02:09:50"/>
    <x v="4"/>
    <x v="9"/>
    <x v="9"/>
    <n v="15.5792"/>
    <x v="0"/>
    <x v="0"/>
    <x v="0"/>
    <x v="0"/>
    <s v="FRF91"/>
    <s v="FRF91"/>
    <x v="0"/>
    <s v="passion"/>
    <x v="0"/>
    <s v="mahimahi"/>
    <s v="google/passion/passion/mahimahi:2.2/FRF91/43546:user/release-keys"/>
    <x v="1"/>
    <x v="0"/>
    <s v="354957032594197"/>
    <x v="0"/>
    <x v="0"/>
    <x v="0"/>
    <x v="0"/>
    <m/>
    <x v="0"/>
    <x v="0"/>
  </r>
  <r>
    <n v="466"/>
    <d v="2010-07-13T02:10:07"/>
    <x v="2"/>
    <x v="9"/>
    <x v="9"/>
    <n v="19.7364"/>
    <x v="0"/>
    <x v="0"/>
    <x v="0"/>
    <x v="0"/>
    <s v="FRF91"/>
    <s v="FRF91"/>
    <x v="0"/>
    <s v="passion"/>
    <x v="0"/>
    <s v="mahimahi"/>
    <s v="google/passion/passion/mahimahi:2.2/FRF91/43546:user/release-keys"/>
    <x v="0"/>
    <x v="0"/>
    <s v="354957032594197"/>
    <x v="0"/>
    <x v="0"/>
    <x v="0"/>
    <x v="0"/>
    <m/>
    <x v="0"/>
    <x v="0"/>
  </r>
  <r>
    <n v="467"/>
    <d v="2010-07-13T02:10:34"/>
    <x v="0"/>
    <x v="9"/>
    <x v="9"/>
    <n v="25.552"/>
    <x v="0"/>
    <x v="0"/>
    <x v="0"/>
    <x v="0"/>
    <s v="FRF91"/>
    <s v="FRF91"/>
    <x v="0"/>
    <s v="passion"/>
    <x v="0"/>
    <s v="mahimahi"/>
    <s v="google/passion/passion/mahimahi:2.2/FRF91/43546:user/release-keys"/>
    <x v="0"/>
    <x v="0"/>
    <s v="354957032594197"/>
    <x v="0"/>
    <x v="0"/>
    <x v="0"/>
    <x v="0"/>
    <m/>
    <x v="0"/>
    <x v="0"/>
  </r>
  <r>
    <n v="468"/>
    <d v="2010-07-13T02:11:00"/>
    <x v="5"/>
    <x v="9"/>
    <x v="9"/>
    <n v="24.5002"/>
    <x v="0"/>
    <x v="0"/>
    <x v="0"/>
    <x v="0"/>
    <s v="FRF91"/>
    <s v="FRF91"/>
    <x v="0"/>
    <s v="passion"/>
    <x v="0"/>
    <s v="mahimahi"/>
    <s v="google/passion/passion/mahimahi:2.2/FRF91/43546:user/release-keys"/>
    <x v="0"/>
    <x v="0"/>
    <s v="354957032594197"/>
    <x v="0"/>
    <x v="0"/>
    <x v="0"/>
    <x v="0"/>
    <m/>
    <x v="0"/>
    <x v="0"/>
  </r>
  <r>
    <n v="469"/>
    <d v="2010-07-13T05:02:01"/>
    <x v="4"/>
    <x v="0"/>
    <x v="0"/>
    <n v="2.9656199999999999"/>
    <x v="16"/>
    <x v="2"/>
    <x v="2"/>
    <x v="2"/>
    <s v="ECLAIR"/>
    <s v="LK2.05.1 / SamdroidMod 1.2.x [samdroid.net]"/>
    <x v="14"/>
    <s v="GT-I5700"/>
    <x v="1"/>
    <s v="GT-I5700"/>
    <s v="Samsung/GT-I5700/GT-I5700/GT-I5700:2.1-update1/ECLAIR/XXJE1:user/ota-rel-keys,release-keys"/>
    <x v="1"/>
    <x v="0"/>
    <s v="358665030069379"/>
    <x v="0"/>
    <x v="0"/>
    <x v="0"/>
    <x v="0"/>
    <m/>
    <x v="0"/>
    <x v="0"/>
  </r>
  <r>
    <n v="470"/>
    <d v="2010-07-13T05:02:25"/>
    <x v="2"/>
    <x v="0"/>
    <x v="0"/>
    <n v="2.8317999999999999"/>
    <x v="16"/>
    <x v="2"/>
    <x v="2"/>
    <x v="2"/>
    <s v="ECLAIR"/>
    <s v="LK2.05.1 / SamdroidMod 1.2.x [samdroid.net]"/>
    <x v="14"/>
    <s v="GT-I5700"/>
    <x v="1"/>
    <s v="GT-I5700"/>
    <s v="Samsung/GT-I5700/GT-I5700/GT-I5700:2.1-update1/ECLAIR/XXJE1:user/ota-rel-keys,release-keys"/>
    <x v="0"/>
    <x v="0"/>
    <s v="358665030069379"/>
    <x v="0"/>
    <x v="0"/>
    <x v="0"/>
    <x v="0"/>
    <m/>
    <x v="0"/>
    <x v="0"/>
  </r>
  <r>
    <n v="471"/>
    <d v="2010-07-13T05:02:54"/>
    <x v="0"/>
    <x v="0"/>
    <x v="0"/>
    <n v="3.9648500000000002"/>
    <x v="16"/>
    <x v="2"/>
    <x v="2"/>
    <x v="2"/>
    <s v="ECLAIR"/>
    <s v="LK2.05.1 / SamdroidMod 1.2.x [samdroid.net]"/>
    <x v="14"/>
    <s v="GT-I5700"/>
    <x v="1"/>
    <s v="GT-I5700"/>
    <s v="Samsung/GT-I5700/GT-I5700/GT-I5700:2.1-update1/ECLAIR/XXJE1:user/ota-rel-keys,release-keys"/>
    <x v="0"/>
    <x v="0"/>
    <s v="358665030069379"/>
    <x v="0"/>
    <x v="0"/>
    <x v="0"/>
    <x v="0"/>
    <m/>
    <x v="0"/>
    <x v="0"/>
  </r>
  <r>
    <n v="472"/>
    <d v="2010-07-13T05:03:23"/>
    <x v="5"/>
    <x v="0"/>
    <x v="0"/>
    <n v="4.6047700000000003"/>
    <x v="16"/>
    <x v="2"/>
    <x v="2"/>
    <x v="2"/>
    <s v="ECLAIR"/>
    <s v="LK2.05.1 / SamdroidMod 1.2.x [samdroid.net]"/>
    <x v="14"/>
    <s v="GT-I5700"/>
    <x v="1"/>
    <s v="GT-I5700"/>
    <s v="Samsung/GT-I5700/GT-I5700/GT-I5700:2.1-update1/ECLAIR/XXJE1:user/ota-rel-keys,release-keys"/>
    <x v="0"/>
    <x v="0"/>
    <s v="358665030069379"/>
    <x v="0"/>
    <x v="0"/>
    <x v="0"/>
    <x v="0"/>
    <m/>
    <x v="0"/>
    <x v="0"/>
  </r>
  <r>
    <n v="473"/>
    <d v="2010-07-13T05:03:59"/>
    <x v="3"/>
    <x v="0"/>
    <x v="0"/>
    <n v="2.2493599999999998"/>
    <x v="16"/>
    <x v="2"/>
    <x v="2"/>
    <x v="2"/>
    <s v="ECLAIR"/>
    <s v="LK2.05.1 / SamdroidMod 1.2.x [samdroid.net]"/>
    <x v="14"/>
    <s v="GT-I5700"/>
    <x v="1"/>
    <s v="GT-I5700"/>
    <s v="Samsung/GT-I5700/GT-I5700/GT-I5700:2.1-update1/ECLAIR/XXJE1:user/ota-rel-keys,release-keys"/>
    <x v="0"/>
    <x v="0"/>
    <s v="358665030069379"/>
    <x v="0"/>
    <x v="0"/>
    <x v="0"/>
    <x v="0"/>
    <m/>
    <x v="0"/>
    <x v="0"/>
  </r>
  <r>
    <n v="474"/>
    <d v="2010-07-13T05:58:17"/>
    <x v="3"/>
    <x v="8"/>
    <x v="8"/>
    <n v="1.07376"/>
    <x v="28"/>
    <x v="1"/>
    <x v="1"/>
    <x v="6"/>
    <s v="Donut"/>
    <s v="sdk-eng 1.6 Donut 20842 test-keys"/>
    <x v="21"/>
    <s v="sdk"/>
    <x v="1"/>
    <s v="unknown"/>
    <s v="generic/sdk/generic/:1.6/Donut/20842:eng/test-keys"/>
    <x v="1"/>
    <x v="0"/>
    <s v="000000000000000"/>
    <x v="0"/>
    <x v="0"/>
    <x v="0"/>
    <x v="0"/>
    <m/>
    <x v="0"/>
    <x v="0"/>
  </r>
  <r>
    <n v="475"/>
    <d v="2010-07-13T05:58:18"/>
    <x v="3"/>
    <x v="0"/>
    <x v="0"/>
    <n v="12.309200000000001"/>
    <x v="20"/>
    <x v="2"/>
    <x v="2"/>
    <x v="0"/>
    <s v="ERE27"/>
    <s v="ERE27"/>
    <x v="17"/>
    <s v="htc_supersonic"/>
    <x v="0"/>
    <s v="supersonic"/>
    <s v="sprint/htc_supersonic/supersonic/supersonic:2.1-update1/ERE27/195459:user/release-keys"/>
    <x v="0"/>
    <x v="0"/>
    <s v="A100000D9C1F23"/>
    <x v="0"/>
    <x v="0"/>
    <x v="0"/>
    <x v="0"/>
    <m/>
    <x v="0"/>
    <x v="0"/>
  </r>
  <r>
    <n v="476"/>
    <d v="2010-07-13T05:58:39"/>
    <x v="4"/>
    <x v="0"/>
    <x v="0"/>
    <n v="12.1629"/>
    <x v="20"/>
    <x v="2"/>
    <x v="2"/>
    <x v="0"/>
    <s v="ERE27"/>
    <s v="ERE27"/>
    <x v="17"/>
    <s v="htc_supersonic"/>
    <x v="0"/>
    <s v="supersonic"/>
    <s v="sprint/htc_supersonic/supersonic/supersonic:2.1-update1/ERE27/195459:user/release-keys"/>
    <x v="1"/>
    <x v="0"/>
    <s v="A100000D9C1F23"/>
    <x v="0"/>
    <x v="0"/>
    <x v="0"/>
    <x v="0"/>
    <m/>
    <x v="0"/>
    <x v="0"/>
  </r>
  <r>
    <n v="477"/>
    <d v="2010-07-13T05:58:57"/>
    <x v="4"/>
    <x v="8"/>
    <x v="8"/>
    <n v="0.741757"/>
    <x v="28"/>
    <x v="1"/>
    <x v="1"/>
    <x v="6"/>
    <s v="Donut"/>
    <s v="sdk-eng 1.6 Donut 20842 test-keys"/>
    <x v="21"/>
    <s v="sdk"/>
    <x v="1"/>
    <s v="unknown"/>
    <s v="generic/sdk/generic/:1.6/Donut/20842:eng/test-keys"/>
    <x v="1"/>
    <x v="0"/>
    <s v="000000000000000"/>
    <x v="0"/>
    <x v="0"/>
    <x v="0"/>
    <x v="0"/>
    <m/>
    <x v="0"/>
    <x v="0"/>
  </r>
  <r>
    <n v="478"/>
    <d v="2010-07-13T06:00:08"/>
    <x v="0"/>
    <x v="0"/>
    <x v="0"/>
    <n v="18.158100000000001"/>
    <x v="20"/>
    <x v="2"/>
    <x v="2"/>
    <x v="0"/>
    <s v="ERE27"/>
    <s v="ERE27"/>
    <x v="17"/>
    <s v="htc_supersonic"/>
    <x v="0"/>
    <s v="supersonic"/>
    <s v="sprint/htc_supersonic/supersonic/supersonic:2.1-update1/ERE27/195459:user/release-keys"/>
    <x v="0"/>
    <x v="0"/>
    <s v="A100000D9C1F23"/>
    <x v="0"/>
    <x v="0"/>
    <x v="0"/>
    <x v="0"/>
    <m/>
    <x v="0"/>
    <x v="0"/>
  </r>
  <r>
    <n v="479"/>
    <d v="2010-07-13T06:04:59"/>
    <x v="3"/>
    <x v="8"/>
    <x v="8"/>
    <n v="1.23522"/>
    <x v="28"/>
    <x v="1"/>
    <x v="1"/>
    <x v="6"/>
    <s v="Donut"/>
    <s v="sdk-eng 1.6 Donut 20842 test-keys"/>
    <x v="21"/>
    <s v="sdk"/>
    <x v="1"/>
    <s v="unknown"/>
    <s v="generic/sdk/generic/:1.6/Donut/20842:eng/test-keys"/>
    <x v="1"/>
    <x v="0"/>
    <s v="000000000000000"/>
    <x v="0"/>
    <x v="0"/>
    <x v="0"/>
    <x v="0"/>
    <m/>
    <x v="0"/>
    <x v="0"/>
  </r>
  <r>
    <n v="480"/>
    <d v="2010-07-13T06:23:19"/>
    <x v="0"/>
    <x v="0"/>
    <x v="0"/>
    <n v="5.9541500000000003"/>
    <x v="2"/>
    <x v="1"/>
    <x v="1"/>
    <x v="0"/>
    <s v="DMD64"/>
    <s v="DMD64"/>
    <x v="2"/>
    <s v="kila"/>
    <x v="1"/>
    <s v="trout"/>
    <s v="tmobile/kila/dream/trout:1.6/DMD64/21415:user/ota-rel-keys,release-keys"/>
    <x v="0"/>
    <x v="0"/>
    <s v="358279010135935"/>
    <x v="0"/>
    <x v="0"/>
    <x v="0"/>
    <x v="0"/>
    <m/>
    <x v="0"/>
    <x v="0"/>
  </r>
  <r>
    <n v="481"/>
    <d v="2010-07-13T11:45:04"/>
    <x v="3"/>
    <x v="0"/>
    <x v="0"/>
    <n v="15.8718"/>
    <x v="0"/>
    <x v="0"/>
    <x v="0"/>
    <x v="0"/>
    <s v="FRF91"/>
    <s v="FRF91"/>
    <x v="0"/>
    <s v="passion"/>
    <x v="0"/>
    <s v="mahimahi"/>
    <s v="google/passion/passion/mahimahi:2.2/FRF91/43546:user/release-keys"/>
    <x v="0"/>
    <x v="0"/>
    <s v="354957032508395"/>
    <x v="0"/>
    <x v="0"/>
    <x v="0"/>
    <x v="0"/>
    <m/>
    <x v="0"/>
    <x v="0"/>
  </r>
  <r>
    <n v="482"/>
    <d v="2010-07-13T11:45:22"/>
    <x v="1"/>
    <x v="0"/>
    <x v="0"/>
    <n v="18.7102"/>
    <x v="0"/>
    <x v="0"/>
    <x v="0"/>
    <x v="0"/>
    <s v="FRF91"/>
    <s v="FRF91"/>
    <x v="0"/>
    <s v="passion"/>
    <x v="0"/>
    <s v="mahimahi"/>
    <s v="google/passion/passion/mahimahi:2.2/FRF91/43546:user/release-keys"/>
    <x v="0"/>
    <x v="0"/>
    <s v="354957032508395"/>
    <x v="0"/>
    <x v="0"/>
    <x v="0"/>
    <x v="0"/>
    <m/>
    <x v="0"/>
    <x v="0"/>
  </r>
  <r>
    <n v="483"/>
    <d v="2010-07-13T11:45:40"/>
    <x v="4"/>
    <x v="0"/>
    <x v="0"/>
    <n v="14.5168"/>
    <x v="0"/>
    <x v="0"/>
    <x v="0"/>
    <x v="0"/>
    <s v="FRF91"/>
    <s v="FRF91"/>
    <x v="0"/>
    <s v="passion"/>
    <x v="0"/>
    <s v="mahimahi"/>
    <s v="google/passion/passion/mahimahi:2.2/FRF91/43546:user/release-keys"/>
    <x v="1"/>
    <x v="0"/>
    <s v="354957032508395"/>
    <x v="0"/>
    <x v="0"/>
    <x v="0"/>
    <x v="0"/>
    <m/>
    <x v="0"/>
    <x v="0"/>
  </r>
  <r>
    <n v="484"/>
    <d v="2010-07-13T11:45:58"/>
    <x v="2"/>
    <x v="0"/>
    <x v="0"/>
    <n v="19.542000000000002"/>
    <x v="0"/>
    <x v="0"/>
    <x v="0"/>
    <x v="0"/>
    <s v="FRF91"/>
    <s v="FRF91"/>
    <x v="0"/>
    <s v="passion"/>
    <x v="0"/>
    <s v="mahimahi"/>
    <s v="google/passion/passion/mahimahi:2.2/FRF91/43546:user/release-keys"/>
    <x v="0"/>
    <x v="0"/>
    <s v="354957032508395"/>
    <x v="0"/>
    <x v="0"/>
    <x v="0"/>
    <x v="0"/>
    <m/>
    <x v="0"/>
    <x v="0"/>
  </r>
  <r>
    <n v="485"/>
    <d v="2010-07-13T11:46:22"/>
    <x v="0"/>
    <x v="0"/>
    <x v="0"/>
    <n v="23.548100000000002"/>
    <x v="0"/>
    <x v="0"/>
    <x v="0"/>
    <x v="0"/>
    <s v="FRF91"/>
    <s v="FRF91"/>
    <x v="0"/>
    <s v="passion"/>
    <x v="0"/>
    <s v="mahimahi"/>
    <s v="google/passion/passion/mahimahi:2.2/FRF91/43546:user/release-keys"/>
    <x v="0"/>
    <x v="0"/>
    <s v="354957032508395"/>
    <x v="0"/>
    <x v="0"/>
    <x v="0"/>
    <x v="0"/>
    <m/>
    <x v="0"/>
    <x v="0"/>
  </r>
  <r>
    <n v="486"/>
    <d v="2010-07-13T11:46:47"/>
    <x v="0"/>
    <x v="0"/>
    <x v="0"/>
    <n v="24.094899999999999"/>
    <x v="0"/>
    <x v="0"/>
    <x v="0"/>
    <x v="0"/>
    <s v="FRF91"/>
    <s v="FRF91"/>
    <x v="0"/>
    <s v="passion"/>
    <x v="0"/>
    <s v="mahimahi"/>
    <s v="google/passion/passion/mahimahi:2.2/FRF91/43546:user/release-keys"/>
    <x v="0"/>
    <x v="0"/>
    <s v="354957032508395"/>
    <x v="0"/>
    <x v="0"/>
    <x v="0"/>
    <x v="0"/>
    <m/>
    <x v="0"/>
    <x v="0"/>
  </r>
  <r>
    <n v="487"/>
    <d v="2010-07-13T11:47:13"/>
    <x v="5"/>
    <x v="0"/>
    <x v="0"/>
    <n v="22.335000000000001"/>
    <x v="0"/>
    <x v="0"/>
    <x v="0"/>
    <x v="0"/>
    <s v="FRF91"/>
    <s v="FRF91"/>
    <x v="0"/>
    <s v="passion"/>
    <x v="0"/>
    <s v="mahimahi"/>
    <s v="google/passion/passion/mahimahi:2.2/FRF91/43546:user/release-keys"/>
    <x v="0"/>
    <x v="0"/>
    <s v="354957032508395"/>
    <x v="0"/>
    <x v="0"/>
    <x v="0"/>
    <x v="0"/>
    <m/>
    <x v="0"/>
    <x v="0"/>
  </r>
  <r>
    <n v="488"/>
    <d v="2010-07-13T21:34:45"/>
    <x v="1"/>
    <x v="0"/>
    <x v="0"/>
    <n v="15.9232"/>
    <x v="11"/>
    <x v="2"/>
    <x v="2"/>
    <x v="0"/>
    <s v="ERE27"/>
    <s v="ERE27"/>
    <x v="11"/>
    <s v="htc_bravo"/>
    <x v="0"/>
    <s v="bravo"/>
    <s v="o2_de/htc_bravo/bravo/bravo:2.1-update1/ERE27/171460:user/release-keys"/>
    <x v="0"/>
    <x v="0"/>
    <s v="357841037491830"/>
    <x v="0"/>
    <x v="0"/>
    <x v="0"/>
    <x v="0"/>
    <m/>
    <x v="0"/>
    <x v="0"/>
  </r>
  <r>
    <n v="489"/>
    <d v="2010-07-13T21:35:20"/>
    <x v="3"/>
    <x v="0"/>
    <x v="0"/>
    <n v="12.9665"/>
    <x v="11"/>
    <x v="2"/>
    <x v="2"/>
    <x v="0"/>
    <s v="ERE27"/>
    <s v="ERE27"/>
    <x v="11"/>
    <s v="htc_bravo"/>
    <x v="0"/>
    <s v="bravo"/>
    <s v="o2_de/htc_bravo/bravo/bravo:2.1-update1/ERE27/171460:user/release-keys"/>
    <x v="0"/>
    <x v="0"/>
    <s v="357841037491830"/>
    <x v="0"/>
    <x v="0"/>
    <x v="0"/>
    <x v="0"/>
    <m/>
    <x v="0"/>
    <x v="0"/>
  </r>
  <r>
    <n v="490"/>
    <d v="2010-07-13T21:36:36"/>
    <x v="5"/>
    <x v="0"/>
    <x v="0"/>
    <n v="17.783300000000001"/>
    <x v="11"/>
    <x v="2"/>
    <x v="2"/>
    <x v="0"/>
    <s v="ERE27"/>
    <s v="ERE27"/>
    <x v="11"/>
    <s v="htc_bravo"/>
    <x v="0"/>
    <s v="bravo"/>
    <s v="o2_de/htc_bravo/bravo/bravo:2.1-update1/ERE27/171460:user/release-keys"/>
    <x v="0"/>
    <x v="0"/>
    <s v="357841037491830"/>
    <x v="0"/>
    <x v="0"/>
    <x v="0"/>
    <x v="0"/>
    <m/>
    <x v="0"/>
    <x v="0"/>
  </r>
  <r>
    <n v="491"/>
    <d v="2010-07-13T21:37:54"/>
    <x v="0"/>
    <x v="0"/>
    <x v="0"/>
    <n v="18.630500000000001"/>
    <x v="11"/>
    <x v="2"/>
    <x v="2"/>
    <x v="0"/>
    <s v="ERE27"/>
    <s v="ERE27"/>
    <x v="11"/>
    <s v="htc_bravo"/>
    <x v="0"/>
    <s v="bravo"/>
    <s v="o2_de/htc_bravo/bravo/bravo:2.1-update1/ERE27/171460:user/release-keys"/>
    <x v="0"/>
    <x v="0"/>
    <s v="357841037491830"/>
    <x v="0"/>
    <x v="0"/>
    <x v="0"/>
    <x v="0"/>
    <m/>
    <x v="0"/>
    <x v="0"/>
  </r>
  <r>
    <n v="492"/>
    <d v="2010-07-13T21:38:26"/>
    <x v="4"/>
    <x v="0"/>
    <x v="0"/>
    <n v="11.9939"/>
    <x v="11"/>
    <x v="2"/>
    <x v="2"/>
    <x v="0"/>
    <s v="ERE27"/>
    <s v="ERE27"/>
    <x v="11"/>
    <s v="htc_bravo"/>
    <x v="0"/>
    <s v="bravo"/>
    <s v="o2_de/htc_bravo/bravo/bravo:2.1-update1/ERE27/171460:user/release-keys"/>
    <x v="1"/>
    <x v="0"/>
    <s v="357841037491830"/>
    <x v="0"/>
    <x v="0"/>
    <x v="0"/>
    <x v="0"/>
    <m/>
    <x v="0"/>
    <x v="0"/>
  </r>
  <r>
    <n v="493"/>
    <d v="2010-07-13T21:38:56"/>
    <x v="2"/>
    <x v="0"/>
    <x v="0"/>
    <n v="17.805399999999999"/>
    <x v="11"/>
    <x v="2"/>
    <x v="2"/>
    <x v="0"/>
    <s v="ERE27"/>
    <s v="ERE27"/>
    <x v="11"/>
    <s v="htc_bravo"/>
    <x v="0"/>
    <s v="bravo"/>
    <s v="o2_de/htc_bravo/bravo/bravo:2.1-update1/ERE27/171460:user/release-keys"/>
    <x v="0"/>
    <x v="0"/>
    <s v="357841037491830"/>
    <x v="0"/>
    <x v="0"/>
    <x v="0"/>
    <x v="0"/>
    <m/>
    <x v="0"/>
    <x v="0"/>
  </r>
  <r>
    <n v="494"/>
    <d v="2010-07-13T21:41:17"/>
    <x v="5"/>
    <x v="0"/>
    <x v="0"/>
    <n v="19.794499999999999"/>
    <x v="12"/>
    <x v="2"/>
    <x v="2"/>
    <x v="0"/>
    <s v="ERE27"/>
    <s v="ERE27"/>
    <x v="10"/>
    <s v="inc"/>
    <x v="0"/>
    <s v="inc"/>
    <s v="verizon/inc/inc/inc:2.1-update1/ERE27/161494:user/release-keys"/>
    <x v="0"/>
    <x v="0"/>
    <s v="A1000013576A3A"/>
    <x v="0"/>
    <x v="0"/>
    <x v="0"/>
    <x v="0"/>
    <m/>
    <x v="0"/>
    <x v="0"/>
  </r>
  <r>
    <n v="495"/>
    <d v="2010-07-13T21:42:01"/>
    <x v="0"/>
    <x v="0"/>
    <x v="0"/>
    <n v="19.0045"/>
    <x v="12"/>
    <x v="2"/>
    <x v="2"/>
    <x v="0"/>
    <s v="ERE27"/>
    <s v="ERE27"/>
    <x v="10"/>
    <s v="inc"/>
    <x v="0"/>
    <s v="inc"/>
    <s v="verizon/inc/inc/inc:2.1-update1/ERE27/161494:user/release-keys"/>
    <x v="0"/>
    <x v="0"/>
    <s v="A1000013576A3A"/>
    <x v="0"/>
    <x v="0"/>
    <x v="0"/>
    <x v="0"/>
    <m/>
    <x v="0"/>
    <x v="0"/>
  </r>
  <r>
    <n v="496"/>
    <d v="2010-07-13T21:42:23"/>
    <x v="2"/>
    <x v="0"/>
    <x v="0"/>
    <n v="17.793199999999999"/>
    <x v="12"/>
    <x v="2"/>
    <x v="2"/>
    <x v="0"/>
    <s v="ERE27"/>
    <s v="ERE27"/>
    <x v="10"/>
    <s v="inc"/>
    <x v="0"/>
    <s v="inc"/>
    <s v="verizon/inc/inc/inc:2.1-update1/ERE27/161494:user/release-keys"/>
    <x v="0"/>
    <x v="0"/>
    <s v="A1000013576A3A"/>
    <x v="0"/>
    <x v="0"/>
    <x v="0"/>
    <x v="0"/>
    <m/>
    <x v="0"/>
    <x v="0"/>
  </r>
  <r>
    <n v="497"/>
    <d v="2010-07-13T21:42:44"/>
    <x v="4"/>
    <x v="0"/>
    <x v="0"/>
    <n v="12.3719"/>
    <x v="12"/>
    <x v="2"/>
    <x v="2"/>
    <x v="0"/>
    <s v="ERE27"/>
    <s v="ERE27"/>
    <x v="10"/>
    <s v="inc"/>
    <x v="0"/>
    <s v="inc"/>
    <s v="verizon/inc/inc/inc:2.1-update1/ERE27/161494:user/release-keys"/>
    <x v="1"/>
    <x v="0"/>
    <s v="A1000013576A3A"/>
    <x v="0"/>
    <x v="0"/>
    <x v="0"/>
    <x v="0"/>
    <m/>
    <x v="0"/>
    <x v="0"/>
  </r>
  <r>
    <n v="498"/>
    <d v="2010-07-13T21:43:05"/>
    <x v="1"/>
    <x v="0"/>
    <x v="0"/>
    <n v="15.944000000000001"/>
    <x v="12"/>
    <x v="2"/>
    <x v="2"/>
    <x v="0"/>
    <s v="ERE27"/>
    <s v="ERE27"/>
    <x v="10"/>
    <s v="inc"/>
    <x v="0"/>
    <s v="inc"/>
    <s v="verizon/inc/inc/inc:2.1-update1/ERE27/161494:user/release-keys"/>
    <x v="0"/>
    <x v="0"/>
    <s v="A1000013576A3A"/>
    <x v="0"/>
    <x v="0"/>
    <x v="0"/>
    <x v="0"/>
    <m/>
    <x v="0"/>
    <x v="0"/>
  </r>
  <r>
    <n v="499"/>
    <d v="2010-07-13T21:43:23"/>
    <x v="3"/>
    <x v="0"/>
    <x v="0"/>
    <n v="12.912800000000001"/>
    <x v="12"/>
    <x v="2"/>
    <x v="2"/>
    <x v="0"/>
    <s v="ERE27"/>
    <s v="ERE27"/>
    <x v="10"/>
    <s v="inc"/>
    <x v="0"/>
    <s v="inc"/>
    <s v="verizon/inc/inc/inc:2.1-update1/ERE27/161494:user/release-keys"/>
    <x v="0"/>
    <x v="0"/>
    <s v="A1000013576A3A"/>
    <x v="0"/>
    <x v="0"/>
    <x v="0"/>
    <x v="0"/>
    <m/>
    <x v="0"/>
    <x v="0"/>
  </r>
  <r>
    <n v="500"/>
    <d v="2010-07-14T03:09:54"/>
    <x v="0"/>
    <x v="0"/>
    <x v="0"/>
    <n v="16.2483"/>
    <x v="12"/>
    <x v="2"/>
    <x v="2"/>
    <x v="0"/>
    <s v="ERE27"/>
    <s v="ERE27"/>
    <x v="10"/>
    <s v="inc"/>
    <x v="0"/>
    <s v="inc"/>
    <s v="verizon/inc/inc/inc:2.1-update1/ERE27/161494:user/release-keys"/>
    <x v="0"/>
    <x v="0"/>
    <s v="A100001353CB38"/>
    <x v="0"/>
    <x v="0"/>
    <x v="0"/>
    <x v="0"/>
    <m/>
    <x v="0"/>
    <x v="0"/>
  </r>
  <r>
    <n v="501"/>
    <d v="2010-07-14T03:58:57"/>
    <x v="1"/>
    <x v="0"/>
    <x v="0"/>
    <n v="15.9749"/>
    <x v="14"/>
    <x v="2"/>
    <x v="2"/>
    <x v="3"/>
    <s v="SHOLS_U2_02.34.0"/>
    <s v="SHOLS_U2_02.34.0"/>
    <x v="8"/>
    <s v="umts_sholes"/>
    <x v="1"/>
    <s v="sholes"/>
    <s v="MOTO_DACH/umts_sholes/umts_sholes/sholes:2.1-update1/SHOLS_U2_02.34.0/8858700:user/rel-keys"/>
    <x v="0"/>
    <x v="0"/>
    <s v="354635030186485"/>
    <x v="0"/>
    <x v="0"/>
    <x v="0"/>
    <x v="0"/>
    <m/>
    <x v="0"/>
    <x v="0"/>
  </r>
  <r>
    <n v="502"/>
    <d v="2010-07-14T03:59:17"/>
    <x v="4"/>
    <x v="0"/>
    <x v="0"/>
    <n v="10.579800000000001"/>
    <x v="14"/>
    <x v="2"/>
    <x v="2"/>
    <x v="3"/>
    <s v="SHOLS_U2_02.34.0"/>
    <s v="SHOLS_U2_02.34.0"/>
    <x v="8"/>
    <s v="umts_sholes"/>
    <x v="1"/>
    <s v="sholes"/>
    <s v="MOTO_DACH/umts_sholes/umts_sholes/sholes:2.1-update1/SHOLS_U2_02.34.0/8858700:user/rel-keys"/>
    <x v="1"/>
    <x v="0"/>
    <s v="354635030186485"/>
    <x v="0"/>
    <x v="0"/>
    <x v="0"/>
    <x v="0"/>
    <m/>
    <x v="0"/>
    <x v="0"/>
  </r>
  <r>
    <n v="503"/>
    <d v="2010-07-14T03:59:35"/>
    <x v="3"/>
    <x v="0"/>
    <x v="0"/>
    <n v="9.9531899999999993"/>
    <x v="14"/>
    <x v="2"/>
    <x v="2"/>
    <x v="3"/>
    <s v="SHOLS_U2_02.34.0"/>
    <s v="SHOLS_U2_02.34.0"/>
    <x v="8"/>
    <s v="umts_sholes"/>
    <x v="1"/>
    <s v="sholes"/>
    <s v="MOTO_DACH/umts_sholes/umts_sholes/sholes:2.1-update1/SHOLS_U2_02.34.0/8858700:user/rel-keys"/>
    <x v="0"/>
    <x v="0"/>
    <s v="354635030186485"/>
    <x v="0"/>
    <x v="0"/>
    <x v="0"/>
    <x v="0"/>
    <m/>
    <x v="0"/>
    <x v="0"/>
  </r>
  <r>
    <n v="504"/>
    <d v="2010-07-14T04:00:01"/>
    <x v="0"/>
    <x v="0"/>
    <x v="0"/>
    <n v="14.7204"/>
    <x v="14"/>
    <x v="2"/>
    <x v="2"/>
    <x v="3"/>
    <s v="SHOLS_U2_02.34.0"/>
    <s v="SHOLS_U2_02.34.0"/>
    <x v="8"/>
    <s v="umts_sholes"/>
    <x v="1"/>
    <s v="sholes"/>
    <s v="MOTO_DACH/umts_sholes/umts_sholes/sholes:2.1-update1/SHOLS_U2_02.34.0/8858700:user/rel-keys"/>
    <x v="0"/>
    <x v="0"/>
    <s v="354635030186485"/>
    <x v="0"/>
    <x v="0"/>
    <x v="0"/>
    <x v="0"/>
    <m/>
    <x v="0"/>
    <x v="0"/>
  </r>
  <r>
    <n v="505"/>
    <d v="2010-07-14T04:00:21"/>
    <x v="2"/>
    <x v="0"/>
    <x v="0"/>
    <n v="7.2029899999999998"/>
    <x v="14"/>
    <x v="2"/>
    <x v="2"/>
    <x v="3"/>
    <s v="SHOLS_U2_02.34.0"/>
    <s v="SHOLS_U2_02.34.0"/>
    <x v="8"/>
    <s v="umts_sholes"/>
    <x v="1"/>
    <s v="sholes"/>
    <s v="MOTO_DACH/umts_sholes/umts_sholes/sholes:2.1-update1/SHOLS_U2_02.34.0/8858700:user/rel-keys"/>
    <x v="0"/>
    <x v="0"/>
    <s v="354635030186485"/>
    <x v="0"/>
    <x v="0"/>
    <x v="0"/>
    <x v="0"/>
    <m/>
    <x v="0"/>
    <x v="0"/>
  </r>
  <r>
    <n v="506"/>
    <d v="2010-07-14T04:00:52"/>
    <x v="5"/>
    <x v="0"/>
    <x v="0"/>
    <n v="14.1965"/>
    <x v="14"/>
    <x v="2"/>
    <x v="2"/>
    <x v="3"/>
    <s v="SHOLS_U2_02.34.0"/>
    <s v="SHOLS_U2_02.34.0"/>
    <x v="8"/>
    <s v="umts_sholes"/>
    <x v="1"/>
    <s v="sholes"/>
    <s v="MOTO_DACH/umts_sholes/umts_sholes/sholes:2.1-update1/SHOLS_U2_02.34.0/8858700:user/rel-keys"/>
    <x v="0"/>
    <x v="0"/>
    <s v="354635030186485"/>
    <x v="0"/>
    <x v="0"/>
    <x v="0"/>
    <x v="0"/>
    <m/>
    <x v="0"/>
    <x v="0"/>
  </r>
  <r>
    <n v="507"/>
    <d v="2010-07-14T07:18:42"/>
    <x v="3"/>
    <x v="0"/>
    <x v="0"/>
    <n v="4.7440199999999999"/>
    <x v="2"/>
    <x v="1"/>
    <x v="1"/>
    <x v="0"/>
    <s v="DRC83"/>
    <s v="DRC83"/>
    <x v="2"/>
    <s v="kila"/>
    <x v="1"/>
    <s v="trout"/>
    <s v="tmobile/kila/dream/trout:1.6/DRC83/14721:user/ota-rel-keys,release-keys"/>
    <x v="0"/>
    <x v="0"/>
    <s v="358280011627268"/>
    <x v="0"/>
    <x v="0"/>
    <x v="0"/>
    <x v="0"/>
    <m/>
    <x v="0"/>
    <x v="0"/>
  </r>
  <r>
    <n v="508"/>
    <d v="2010-07-14T07:20:45"/>
    <x v="5"/>
    <x v="0"/>
    <x v="0"/>
    <n v="5.2066999999999997"/>
    <x v="2"/>
    <x v="1"/>
    <x v="1"/>
    <x v="0"/>
    <s v="DRC83"/>
    <s v="DRC83"/>
    <x v="2"/>
    <s v="kila"/>
    <x v="1"/>
    <s v="trout"/>
    <s v="tmobile/kila/dream/trout:1.6/DRC83/14721:user/ota-rel-keys,release-keys"/>
    <x v="0"/>
    <x v="0"/>
    <s v="358280011627268"/>
    <x v="0"/>
    <x v="0"/>
    <x v="0"/>
    <x v="0"/>
    <m/>
    <x v="0"/>
    <x v="0"/>
  </r>
  <r>
    <n v="509"/>
    <d v="2010-07-14T07:45:23"/>
    <x v="3"/>
    <x v="0"/>
    <x v="0"/>
    <n v="4.5209299999999999"/>
    <x v="18"/>
    <x v="2"/>
    <x v="2"/>
    <x v="0"/>
    <s v="EPE54B"/>
    <s v="EPE54B"/>
    <x v="2"/>
    <s v="kila"/>
    <x v="1"/>
    <s v="trout"/>
    <s v="google/passion/passion/mahimahi:2.1-update1/ERE27/24178:user/release-keys"/>
    <x v="0"/>
    <x v="0"/>
    <s v="352778030238120"/>
    <x v="0"/>
    <x v="0"/>
    <x v="0"/>
    <x v="0"/>
    <m/>
    <x v="0"/>
    <x v="0"/>
  </r>
  <r>
    <n v="510"/>
    <d v="2010-07-14T07:45:45"/>
    <x v="1"/>
    <x v="0"/>
    <x v="0"/>
    <n v="6.0240200000000002"/>
    <x v="18"/>
    <x v="2"/>
    <x v="2"/>
    <x v="0"/>
    <s v="EPE54B"/>
    <s v="EPE54B"/>
    <x v="2"/>
    <s v="kila"/>
    <x v="1"/>
    <s v="trout"/>
    <s v="google/passion/passion/mahimahi:2.1-update1/ERE27/24178:user/release-keys"/>
    <x v="0"/>
    <x v="0"/>
    <s v="352778030238120"/>
    <x v="0"/>
    <x v="0"/>
    <x v="0"/>
    <x v="0"/>
    <m/>
    <x v="0"/>
    <x v="0"/>
  </r>
  <r>
    <n v="511"/>
    <d v="2010-07-14T07:46:05"/>
    <x v="4"/>
    <x v="0"/>
    <x v="0"/>
    <n v="4.3785699999999999"/>
    <x v="18"/>
    <x v="2"/>
    <x v="2"/>
    <x v="0"/>
    <s v="EPE54B"/>
    <s v="EPE54B"/>
    <x v="2"/>
    <s v="kila"/>
    <x v="1"/>
    <s v="trout"/>
    <s v="google/passion/passion/mahimahi:2.1-update1/ERE27/24178:user/release-keys"/>
    <x v="1"/>
    <x v="0"/>
    <s v="352778030238120"/>
    <x v="0"/>
    <x v="0"/>
    <x v="0"/>
    <x v="0"/>
    <m/>
    <x v="0"/>
    <x v="0"/>
  </r>
  <r>
    <n v="512"/>
    <d v="2010-07-14T07:46:29"/>
    <x v="2"/>
    <x v="0"/>
    <x v="0"/>
    <n v="7.1693800000000003"/>
    <x v="18"/>
    <x v="2"/>
    <x v="2"/>
    <x v="0"/>
    <s v="EPE54B"/>
    <s v="EPE54B"/>
    <x v="2"/>
    <s v="kila"/>
    <x v="1"/>
    <s v="trout"/>
    <s v="google/passion/passion/mahimahi:2.1-update1/ERE27/24178:user/release-keys"/>
    <x v="0"/>
    <x v="0"/>
    <s v="352778030238120"/>
    <x v="0"/>
    <x v="0"/>
    <x v="0"/>
    <x v="0"/>
    <m/>
    <x v="0"/>
    <x v="0"/>
  </r>
  <r>
    <n v="513"/>
    <d v="2010-07-14T07:46:57"/>
    <x v="0"/>
    <x v="0"/>
    <x v="0"/>
    <n v="6.5634899999999998"/>
    <x v="18"/>
    <x v="2"/>
    <x v="2"/>
    <x v="0"/>
    <s v="EPE54B"/>
    <s v="EPE54B"/>
    <x v="2"/>
    <s v="kila"/>
    <x v="1"/>
    <s v="trout"/>
    <s v="google/passion/passion/mahimahi:2.1-update1/ERE27/24178:user/release-keys"/>
    <x v="0"/>
    <x v="0"/>
    <s v="352778030238120"/>
    <x v="0"/>
    <x v="0"/>
    <x v="0"/>
    <x v="0"/>
    <m/>
    <x v="0"/>
    <x v="0"/>
  </r>
  <r>
    <n v="514"/>
    <d v="2010-07-14T07:47:29"/>
    <x v="5"/>
    <x v="0"/>
    <x v="0"/>
    <n v="5.3888800000000003"/>
    <x v="18"/>
    <x v="2"/>
    <x v="2"/>
    <x v="0"/>
    <s v="EPE54B"/>
    <s v="EPE54B"/>
    <x v="2"/>
    <s v="kila"/>
    <x v="1"/>
    <s v="trout"/>
    <s v="google/passion/passion/mahimahi:2.1-update1/ERE27/24178:user/release-keys"/>
    <x v="0"/>
    <x v="0"/>
    <s v="352778030238120"/>
    <x v="0"/>
    <x v="0"/>
    <x v="0"/>
    <x v="0"/>
    <m/>
    <x v="0"/>
    <x v="0"/>
  </r>
  <r>
    <n v="515"/>
    <d v="2010-07-14T12:42:15"/>
    <x v="0"/>
    <x v="0"/>
    <x v="0"/>
    <n v="5.4013"/>
    <x v="29"/>
    <x v="1"/>
    <x v="1"/>
    <x v="0"/>
    <s v="DRC83"/>
    <s v="dream_devphone-userdebug 1.6 DRC83 14721 test-keys"/>
    <x v="2"/>
    <s v="dream_devphone"/>
    <x v="1"/>
    <s v="trout"/>
    <s v="android-devphone1/dream_devphone/dream/trout:1.6/DRC83/14721:userdebug/adp,test-keys"/>
    <x v="0"/>
    <x v="0"/>
    <s v="351676030195400"/>
    <x v="0"/>
    <x v="0"/>
    <x v="0"/>
    <x v="0"/>
    <m/>
    <x v="0"/>
    <x v="0"/>
  </r>
  <r>
    <n v="516"/>
    <d v="2010-07-14T13:49:43"/>
    <x v="3"/>
    <x v="0"/>
    <x v="0"/>
    <n v="9.5188900000000007"/>
    <x v="11"/>
    <x v="2"/>
    <x v="2"/>
    <x v="0"/>
    <s v="ERE27"/>
    <s v="ERE27"/>
    <x v="11"/>
    <s v="htc_bravo"/>
    <x v="0"/>
    <s v="bravo"/>
    <s v="htc_wwe/htc_bravo/bravo/bravo:2.1-update1/ERE27/174215:user/release-keys"/>
    <x v="0"/>
    <x v="0"/>
    <s v="357841030807610"/>
    <x v="0"/>
    <x v="0"/>
    <x v="0"/>
    <x v="0"/>
    <m/>
    <x v="0"/>
    <x v="0"/>
  </r>
  <r>
    <n v="517"/>
    <d v="2010-07-14T13:58:19"/>
    <x v="3"/>
    <x v="0"/>
    <x v="0"/>
    <n v="2.1348099999999999"/>
    <x v="16"/>
    <x v="2"/>
    <x v="2"/>
    <x v="2"/>
    <s v="ECLAIR"/>
    <s v="ECLAIR.XXJCB"/>
    <x v="14"/>
    <s v="GT-I5700"/>
    <x v="1"/>
    <s v="GT-I5700"/>
    <s v="Samsung/GT-I5700/GT-I5700/GT-I5700:2.1-update1/ECLAIR/XXJCB:user/ota-rel-keys,release-keys"/>
    <x v="0"/>
    <x v="0"/>
    <s v="355299031261125"/>
    <x v="0"/>
    <x v="0"/>
    <x v="0"/>
    <x v="0"/>
    <m/>
    <x v="0"/>
    <x v="0"/>
  </r>
  <r>
    <n v="518"/>
    <d v="2010-07-14T13:59:33"/>
    <x v="5"/>
    <x v="0"/>
    <x v="0"/>
    <n v="16.210699999999999"/>
    <x v="11"/>
    <x v="2"/>
    <x v="2"/>
    <x v="0"/>
    <s v="ERE27"/>
    <s v="ERE27"/>
    <x v="11"/>
    <s v="htc_bravo"/>
    <x v="0"/>
    <s v="bravo"/>
    <s v="htc_wwe/htc_bravo/bravo/bravo:2.1-update1/ERE27/174215:user/release-keys"/>
    <x v="0"/>
    <x v="0"/>
    <s v="357841030807610"/>
    <x v="0"/>
    <x v="0"/>
    <x v="0"/>
    <x v="0"/>
    <m/>
    <x v="0"/>
    <x v="0"/>
  </r>
  <r>
    <n v="519"/>
    <d v="2010-07-14T13:59:33"/>
    <x v="5"/>
    <x v="0"/>
    <x v="0"/>
    <n v="5.3471099999999998"/>
    <x v="16"/>
    <x v="2"/>
    <x v="2"/>
    <x v="2"/>
    <s v="ECLAIR"/>
    <s v="ECLAIR.XXJCB"/>
    <x v="14"/>
    <s v="GT-I5700"/>
    <x v="1"/>
    <s v="GT-I5700"/>
    <s v="Samsung/GT-I5700/GT-I5700/GT-I5700:2.1-update1/ECLAIR/XXJCB:user/ota-rel-keys,release-keys"/>
    <x v="0"/>
    <x v="0"/>
    <s v="355299031261125"/>
    <x v="0"/>
    <x v="0"/>
    <x v="0"/>
    <x v="0"/>
    <m/>
    <x v="0"/>
    <x v="0"/>
  </r>
  <r>
    <n v="520"/>
    <d v="2010-07-14T15:12:12"/>
    <x v="5"/>
    <x v="0"/>
    <x v="0"/>
    <n v="24.171900000000001"/>
    <x v="0"/>
    <x v="0"/>
    <x v="0"/>
    <x v="0"/>
    <s v="FRF91"/>
    <s v="FRF91"/>
    <x v="0"/>
    <s v="passion"/>
    <x v="0"/>
    <s v="mahimahi"/>
    <s v="google/passion/passion/mahimahi:2.2/FRF91/43546:user/release-keys"/>
    <x v="0"/>
    <x v="0"/>
    <s v="354957032586151"/>
    <x v="0"/>
    <x v="0"/>
    <x v="0"/>
    <x v="0"/>
    <m/>
    <x v="0"/>
    <x v="0"/>
  </r>
  <r>
    <n v="521"/>
    <d v="2010-07-14T15:12:41"/>
    <x v="0"/>
    <x v="0"/>
    <x v="0"/>
    <n v="25.835100000000001"/>
    <x v="0"/>
    <x v="0"/>
    <x v="0"/>
    <x v="0"/>
    <s v="FRF91"/>
    <s v="FRF91"/>
    <x v="0"/>
    <s v="passion"/>
    <x v="0"/>
    <s v="mahimahi"/>
    <s v="google/passion/passion/mahimahi:2.2/FRF91/43546:user/release-keys"/>
    <x v="0"/>
    <x v="0"/>
    <s v="354957032586151"/>
    <x v="0"/>
    <x v="0"/>
    <x v="0"/>
    <x v="0"/>
    <m/>
    <x v="0"/>
    <x v="0"/>
  </r>
  <r>
    <n v="522"/>
    <d v="2010-07-14T15:12:59"/>
    <x v="2"/>
    <x v="0"/>
    <x v="0"/>
    <n v="19.553000000000001"/>
    <x v="0"/>
    <x v="0"/>
    <x v="0"/>
    <x v="0"/>
    <s v="FRF91"/>
    <s v="FRF91"/>
    <x v="0"/>
    <s v="passion"/>
    <x v="0"/>
    <s v="mahimahi"/>
    <s v="google/passion/passion/mahimahi:2.2/FRF91/43546:user/release-keys"/>
    <x v="0"/>
    <x v="0"/>
    <s v="354957032586151"/>
    <x v="0"/>
    <x v="0"/>
    <x v="0"/>
    <x v="0"/>
    <m/>
    <x v="0"/>
    <x v="0"/>
  </r>
  <r>
    <n v="523"/>
    <d v="2010-07-14T15:13:18"/>
    <x v="4"/>
    <x v="0"/>
    <x v="0"/>
    <n v="16.112500000000001"/>
    <x v="0"/>
    <x v="0"/>
    <x v="0"/>
    <x v="0"/>
    <s v="FRF91"/>
    <s v="FRF91"/>
    <x v="0"/>
    <s v="passion"/>
    <x v="0"/>
    <s v="mahimahi"/>
    <s v="google/passion/passion/mahimahi:2.2/FRF91/43546:user/release-keys"/>
    <x v="1"/>
    <x v="0"/>
    <s v="354957032586151"/>
    <x v="0"/>
    <x v="0"/>
    <x v="0"/>
    <x v="0"/>
    <m/>
    <x v="0"/>
    <x v="0"/>
  </r>
  <r>
    <n v="524"/>
    <d v="2010-07-14T15:13:36"/>
    <x v="3"/>
    <x v="0"/>
    <x v="0"/>
    <n v="16.0596"/>
    <x v="0"/>
    <x v="0"/>
    <x v="0"/>
    <x v="0"/>
    <s v="FRF91"/>
    <s v="FRF91"/>
    <x v="0"/>
    <s v="passion"/>
    <x v="0"/>
    <s v="mahimahi"/>
    <s v="google/passion/passion/mahimahi:2.2/FRF91/43546:user/release-keys"/>
    <x v="0"/>
    <x v="0"/>
    <s v="354957032586151"/>
    <x v="0"/>
    <x v="0"/>
    <x v="0"/>
    <x v="0"/>
    <m/>
    <x v="0"/>
    <x v="0"/>
  </r>
  <r>
    <n v="525"/>
    <d v="2010-07-14T15:13:54"/>
    <x v="1"/>
    <x v="0"/>
    <x v="0"/>
    <n v="19.744900000000001"/>
    <x v="0"/>
    <x v="0"/>
    <x v="0"/>
    <x v="0"/>
    <s v="FRF91"/>
    <s v="FRF91"/>
    <x v="0"/>
    <s v="passion"/>
    <x v="0"/>
    <s v="mahimahi"/>
    <s v="google/passion/passion/mahimahi:2.2/FRF91/43546:user/release-keys"/>
    <x v="0"/>
    <x v="0"/>
    <s v="354957032586151"/>
    <x v="0"/>
    <x v="0"/>
    <x v="0"/>
    <x v="0"/>
    <m/>
    <x v="0"/>
    <x v="0"/>
  </r>
  <r>
    <n v="527"/>
    <d v="2010-07-14T18:36:11"/>
    <x v="5"/>
    <x v="0"/>
    <x v="0"/>
    <n v="13.5083"/>
    <x v="14"/>
    <x v="2"/>
    <x v="2"/>
    <x v="3"/>
    <s v="SHOLS_U2_02.31.0"/>
    <s v="SHOLS_U2_02.31.0"/>
    <x v="8"/>
    <s v="umts_sholes"/>
    <x v="1"/>
    <s v="sholes"/>
    <s v="Moto_RTEU/umts_sholes/umts_sholes/sholes:2.1-update1/SHOLS_U2_02.31.0/1267742362:user/rkeys"/>
    <x v="0"/>
    <x v="0"/>
    <s v="354635030134717"/>
    <x v="0"/>
    <x v="0"/>
    <x v="0"/>
    <x v="0"/>
    <m/>
    <x v="0"/>
    <x v="0"/>
  </r>
  <r>
    <n v="528"/>
    <d v="2010-07-14T18:36:39"/>
    <x v="0"/>
    <x v="0"/>
    <x v="0"/>
    <n v="14.4122"/>
    <x v="14"/>
    <x v="2"/>
    <x v="2"/>
    <x v="3"/>
    <s v="SHOLS_U2_02.31.0"/>
    <s v="SHOLS_U2_02.31.0"/>
    <x v="8"/>
    <s v="umts_sholes"/>
    <x v="1"/>
    <s v="sholes"/>
    <s v="Moto_RTEU/umts_sholes/umts_sholes/sholes:2.1-update1/SHOLS_U2_02.31.0/1267742362:user/rkeys"/>
    <x v="0"/>
    <x v="0"/>
    <s v="354635030134717"/>
    <x v="0"/>
    <x v="0"/>
    <x v="0"/>
    <x v="0"/>
    <m/>
    <x v="0"/>
    <x v="0"/>
  </r>
  <r>
    <n v="529"/>
    <d v="2010-07-14T18:36:59"/>
    <x v="2"/>
    <x v="0"/>
    <x v="0"/>
    <n v="7.1948499999999997"/>
    <x v="14"/>
    <x v="2"/>
    <x v="2"/>
    <x v="3"/>
    <s v="SHOLS_U2_02.31.0"/>
    <s v="SHOLS_U2_02.31.0"/>
    <x v="8"/>
    <s v="umts_sholes"/>
    <x v="1"/>
    <s v="sholes"/>
    <s v="Moto_RTEU/umts_sholes/umts_sholes/sholes:2.1-update1/SHOLS_U2_02.31.0/1267742362:user/rkeys"/>
    <x v="0"/>
    <x v="0"/>
    <s v="354635030134717"/>
    <x v="0"/>
    <x v="0"/>
    <x v="0"/>
    <x v="0"/>
    <m/>
    <x v="0"/>
    <x v="0"/>
  </r>
  <r>
    <n v="530"/>
    <d v="2010-07-14T18:37:29"/>
    <x v="4"/>
    <x v="0"/>
    <x v="0"/>
    <n v="10.585800000000001"/>
    <x v="14"/>
    <x v="2"/>
    <x v="2"/>
    <x v="3"/>
    <s v="SHOLS_U2_02.31.0"/>
    <s v="SHOLS_U2_02.31.0"/>
    <x v="8"/>
    <s v="umts_sholes"/>
    <x v="1"/>
    <s v="sholes"/>
    <s v="Moto_RTEU/umts_sholes/umts_sholes/sholes:2.1-update1/SHOLS_U2_02.31.0/1267742362:user/rkeys"/>
    <x v="1"/>
    <x v="0"/>
    <s v="354635030134717"/>
    <x v="0"/>
    <x v="0"/>
    <x v="0"/>
    <x v="0"/>
    <m/>
    <x v="0"/>
    <x v="0"/>
  </r>
  <r>
    <n v="531"/>
    <d v="2010-07-14T18:37:47"/>
    <x v="1"/>
    <x v="0"/>
    <x v="0"/>
    <n v="15.143800000000001"/>
    <x v="14"/>
    <x v="2"/>
    <x v="2"/>
    <x v="3"/>
    <s v="SHOLS_U2_02.31.0"/>
    <s v="SHOLS_U2_02.31.0"/>
    <x v="8"/>
    <s v="umts_sholes"/>
    <x v="1"/>
    <s v="sholes"/>
    <s v="Moto_RTEU/umts_sholes/umts_sholes/sholes:2.1-update1/SHOLS_U2_02.31.0/1267742362:user/rkeys"/>
    <x v="0"/>
    <x v="0"/>
    <s v="354635030134717"/>
    <x v="0"/>
    <x v="0"/>
    <x v="0"/>
    <x v="0"/>
    <m/>
    <x v="0"/>
    <x v="0"/>
  </r>
  <r>
    <n v="532"/>
    <d v="2010-07-14T23:25:30"/>
    <x v="5"/>
    <x v="0"/>
    <x v="0"/>
    <n v="3.72946"/>
    <x v="29"/>
    <x v="1"/>
    <x v="1"/>
    <x v="0"/>
    <s v="DRC83"/>
    <s v="dream_devphone-userdebug 1.6 DRC83 14721 test-keys"/>
    <x v="2"/>
    <s v="dream_devphone"/>
    <x v="1"/>
    <s v="trout"/>
    <s v="android-devphone1/dream_devphone/dream/trout:1.6/DRC83/14721:userdebug/adp,test-keys"/>
    <x v="0"/>
    <x v="0"/>
    <s v="358279013719990"/>
    <x v="0"/>
    <x v="0"/>
    <x v="0"/>
    <x v="0"/>
    <m/>
    <x v="0"/>
    <x v="0"/>
  </r>
  <r>
    <n v="533"/>
    <d v="2010-07-15T03:22:32"/>
    <x v="1"/>
    <x v="0"/>
    <x v="0"/>
    <n v="5.1301500000000004"/>
    <x v="7"/>
    <x v="2"/>
    <x v="2"/>
    <x v="0"/>
    <s v="EPE54B"/>
    <s v="EPE54B"/>
    <x v="7"/>
    <s v="opal"/>
    <x v="1"/>
    <s v="sapphire"/>
    <s v="google/passion/passion/mahimahi:2.1-update1/ERE27/24178:user/release-keys"/>
    <x v="0"/>
    <x v="0"/>
    <s v="354059021934557"/>
    <x v="0"/>
    <x v="0"/>
    <x v="0"/>
    <x v="0"/>
    <m/>
    <x v="0"/>
    <x v="0"/>
  </r>
  <r>
    <n v="534"/>
    <d v="2010-07-15T03:23:14"/>
    <x v="4"/>
    <x v="0"/>
    <x v="0"/>
    <n v="4.0239200000000004"/>
    <x v="7"/>
    <x v="2"/>
    <x v="2"/>
    <x v="0"/>
    <s v="EPE54B"/>
    <s v="EPE54B"/>
    <x v="7"/>
    <s v="opal"/>
    <x v="1"/>
    <s v="sapphire"/>
    <s v="google/passion/passion/mahimahi:2.1-update1/ERE27/24178:user/release-keys"/>
    <x v="1"/>
    <x v="0"/>
    <s v="354059021934557"/>
    <x v="0"/>
    <x v="0"/>
    <x v="0"/>
    <x v="0"/>
    <m/>
    <x v="0"/>
    <x v="0"/>
  </r>
  <r>
    <n v="535"/>
    <d v="2010-07-15T03:23:41"/>
    <x v="2"/>
    <x v="0"/>
    <x v="0"/>
    <n v="6.7845199999999997"/>
    <x v="7"/>
    <x v="2"/>
    <x v="2"/>
    <x v="0"/>
    <s v="EPE54B"/>
    <s v="EPE54B"/>
    <x v="7"/>
    <s v="opal"/>
    <x v="1"/>
    <s v="sapphire"/>
    <s v="google/passion/passion/mahimahi:2.1-update1/ERE27/24178:user/release-keys"/>
    <x v="0"/>
    <x v="0"/>
    <s v="354059021934557"/>
    <x v="0"/>
    <x v="0"/>
    <x v="0"/>
    <x v="0"/>
    <m/>
    <x v="0"/>
    <x v="0"/>
  </r>
  <r>
    <n v="536"/>
    <d v="2010-07-15T03:24:11"/>
    <x v="0"/>
    <x v="0"/>
    <x v="0"/>
    <n v="6.18696"/>
    <x v="7"/>
    <x v="2"/>
    <x v="2"/>
    <x v="0"/>
    <s v="EPE54B"/>
    <s v="EPE54B"/>
    <x v="7"/>
    <s v="opal"/>
    <x v="1"/>
    <s v="sapphire"/>
    <s v="google/passion/passion/mahimahi:2.1-update1/ERE27/24178:user/release-keys"/>
    <x v="0"/>
    <x v="0"/>
    <s v="354059021934557"/>
    <x v="0"/>
    <x v="0"/>
    <x v="0"/>
    <x v="0"/>
    <m/>
    <x v="0"/>
    <x v="0"/>
  </r>
  <r>
    <n v="537"/>
    <d v="2010-07-15T03:24:45"/>
    <x v="5"/>
    <x v="0"/>
    <x v="0"/>
    <n v="5.2779999999999996"/>
    <x v="7"/>
    <x v="2"/>
    <x v="2"/>
    <x v="0"/>
    <s v="EPE54B"/>
    <s v="EPE54B"/>
    <x v="7"/>
    <s v="opal"/>
    <x v="1"/>
    <s v="sapphire"/>
    <s v="google/passion/passion/mahimahi:2.1-update1/ERE27/24178:user/release-keys"/>
    <x v="0"/>
    <x v="0"/>
    <s v="354059021934557"/>
    <x v="0"/>
    <x v="0"/>
    <x v="0"/>
    <x v="0"/>
    <m/>
    <x v="0"/>
    <x v="0"/>
  </r>
  <r>
    <n v="538"/>
    <d v="2010-07-15T09:53:14"/>
    <x v="1"/>
    <x v="0"/>
    <x v="0"/>
    <n v="10.4442"/>
    <x v="30"/>
    <x v="1"/>
    <x v="1"/>
    <x v="7"/>
    <s v="Donut"/>
    <s v="Donut.V10d"/>
    <x v="22"/>
    <s v="swift"/>
    <x v="1"/>
    <s v="swift"/>
    <s v="lge/swift/swift/swift:1.6/Donut/V10d:ORGPL20100429.030007user/ota-rel-keys,release-keys"/>
    <x v="0"/>
    <x v="0"/>
    <s v="352166040435789"/>
    <x v="0"/>
    <x v="0"/>
    <x v="0"/>
    <x v="0"/>
    <m/>
    <x v="0"/>
    <x v="0"/>
  </r>
  <r>
    <n v="539"/>
    <d v="2010-07-15T09:53:32"/>
    <x v="3"/>
    <x v="0"/>
    <x v="0"/>
    <n v="6.6895100000000003"/>
    <x v="30"/>
    <x v="1"/>
    <x v="1"/>
    <x v="7"/>
    <s v="Donut"/>
    <s v="Donut.V10d"/>
    <x v="22"/>
    <s v="swift"/>
    <x v="1"/>
    <s v="swift"/>
    <s v="lge/swift/swift/swift:1.6/Donut/V10d:ORGPL20100429.030007user/ota-rel-keys,release-keys"/>
    <x v="0"/>
    <x v="0"/>
    <s v="352166040435789"/>
    <x v="0"/>
    <x v="0"/>
    <x v="0"/>
    <x v="0"/>
    <m/>
    <x v="0"/>
    <x v="0"/>
  </r>
  <r>
    <n v="540"/>
    <d v="2010-07-15T09:53:52"/>
    <x v="4"/>
    <x v="0"/>
    <x v="0"/>
    <n v="5.4803899999999999"/>
    <x v="30"/>
    <x v="1"/>
    <x v="1"/>
    <x v="7"/>
    <s v="Donut"/>
    <s v="Donut.V10d"/>
    <x v="22"/>
    <s v="swift"/>
    <x v="1"/>
    <s v="swift"/>
    <s v="lge/swift/swift/swift:1.6/Donut/V10d:ORGPL20100429.030007user/ota-rel-keys,release-keys"/>
    <x v="1"/>
    <x v="0"/>
    <s v="352166040435789"/>
    <x v="0"/>
    <x v="0"/>
    <x v="0"/>
    <x v="0"/>
    <m/>
    <x v="0"/>
    <x v="0"/>
  </r>
  <r>
    <n v="541"/>
    <d v="2010-07-15T09:54:13"/>
    <x v="2"/>
    <x v="0"/>
    <x v="0"/>
    <n v="28.2043"/>
    <x v="30"/>
    <x v="1"/>
    <x v="1"/>
    <x v="7"/>
    <s v="Donut"/>
    <s v="Donut.V10d"/>
    <x v="22"/>
    <s v="swift"/>
    <x v="1"/>
    <s v="swift"/>
    <s v="lge/swift/swift/swift:1.6/Donut/V10d:ORGPL20100429.030007user/ota-rel-keys,release-keys"/>
    <x v="0"/>
    <x v="0"/>
    <s v="352166040435789"/>
    <x v="0"/>
    <x v="0"/>
    <x v="0"/>
    <x v="0"/>
    <m/>
    <x v="0"/>
    <x v="0"/>
  </r>
  <r>
    <n v="542"/>
    <d v="2010-07-15T09:54:40"/>
    <x v="0"/>
    <x v="0"/>
    <x v="0"/>
    <n v="9.8918999999999997"/>
    <x v="30"/>
    <x v="1"/>
    <x v="1"/>
    <x v="7"/>
    <s v="Donut"/>
    <s v="Donut.V10d"/>
    <x v="22"/>
    <s v="swift"/>
    <x v="1"/>
    <s v="swift"/>
    <s v="lge/swift/swift/swift:1.6/Donut/V10d:ORGPL20100429.030007user/ota-rel-keys,release-keys"/>
    <x v="0"/>
    <x v="0"/>
    <s v="352166040435789"/>
    <x v="0"/>
    <x v="0"/>
    <x v="0"/>
    <x v="0"/>
    <m/>
    <x v="0"/>
    <x v="0"/>
  </r>
  <r>
    <n v="543"/>
    <d v="2010-07-15T09:55:50"/>
    <x v="5"/>
    <x v="0"/>
    <x v="0"/>
    <n v="10.0405"/>
    <x v="30"/>
    <x v="1"/>
    <x v="1"/>
    <x v="7"/>
    <s v="Donut"/>
    <s v="Donut.V10d"/>
    <x v="22"/>
    <s v="swift"/>
    <x v="1"/>
    <s v="swift"/>
    <s v="lge/swift/swift/swift:1.6/Donut/V10d:ORGPL20100429.030007user/ota-rel-keys,release-keys"/>
    <x v="0"/>
    <x v="0"/>
    <s v="352166040435789"/>
    <x v="0"/>
    <x v="0"/>
    <x v="0"/>
    <x v="0"/>
    <m/>
    <x v="0"/>
    <x v="0"/>
  </r>
  <r>
    <n v="544"/>
    <d v="2010-07-15T14:31:44"/>
    <x v="0"/>
    <x v="0"/>
    <x v="0"/>
    <n v="6.3902799999999997"/>
    <x v="19"/>
    <x v="2"/>
    <x v="2"/>
    <x v="0"/>
    <s v="ERE27"/>
    <s v="ERE27"/>
    <x v="16"/>
    <s v="htc_hero"/>
    <x v="1"/>
    <s v="hero"/>
    <s v="htc_wwe/htc_hero/hero/hero:2.1-update1/ERE27/3.32.405.1_191507:user/release-keys"/>
    <x v="0"/>
    <x v="0"/>
    <s v="357988020289943"/>
    <x v="0"/>
    <x v="0"/>
    <x v="0"/>
    <x v="0"/>
    <m/>
    <x v="0"/>
    <x v="0"/>
  </r>
  <r>
    <n v="545"/>
    <d v="2010-07-15T14:32:08"/>
    <x v="4"/>
    <x v="0"/>
    <x v="0"/>
    <n v="4.2611299999999996"/>
    <x v="19"/>
    <x v="2"/>
    <x v="2"/>
    <x v="0"/>
    <s v="ERE27"/>
    <s v="ERE27"/>
    <x v="16"/>
    <s v="htc_hero"/>
    <x v="1"/>
    <s v="hero"/>
    <s v="htc_wwe/htc_hero/hero/hero:2.1-update1/ERE27/3.32.405.1_191507:user/release-keys"/>
    <x v="1"/>
    <x v="0"/>
    <s v="357988020289943"/>
    <x v="0"/>
    <x v="0"/>
    <x v="0"/>
    <x v="0"/>
    <m/>
    <x v="0"/>
    <x v="0"/>
  </r>
  <r>
    <n v="546"/>
    <d v="2010-07-15T15:04:19"/>
    <x v="3"/>
    <x v="10"/>
    <x v="10"/>
    <n v="12.390599999999999"/>
    <x v="11"/>
    <x v="2"/>
    <x v="2"/>
    <x v="0"/>
    <s v="ERE27"/>
    <s v="ERE27"/>
    <x v="11"/>
    <s v="htc_bravo"/>
    <x v="0"/>
    <s v="bravo"/>
    <s v="o2_de/htc_bravo/bravo/bravo:2.1-update1/ERE27/171460:user/release-keys"/>
    <x v="0"/>
    <x v="0"/>
    <s v="357841037491830"/>
    <x v="0"/>
    <x v="0"/>
    <x v="0"/>
    <x v="0"/>
    <m/>
    <x v="0"/>
    <x v="0"/>
  </r>
  <r>
    <n v="547"/>
    <d v="2010-07-15T16:48:03"/>
    <x v="1"/>
    <x v="0"/>
    <x v="0"/>
    <n v="31.168500000000002"/>
    <x v="4"/>
    <x v="2"/>
    <x v="2"/>
    <x v="2"/>
    <s v="ECLAIR"/>
    <s v="ECLAIR"/>
    <x v="4"/>
    <s v="GT-I9000"/>
    <x v="0"/>
    <s v="GT-I9000"/>
    <s v="Samsung/GT-I9000/GT-I9000/GT-I9000:2.1-update1/ECLAIR/I9000XXJF3:user/release-keys"/>
    <x v="0"/>
    <x v="0"/>
    <s v="351751041222525"/>
    <x v="0"/>
    <x v="0"/>
    <x v="0"/>
    <x v="0"/>
    <m/>
    <x v="0"/>
    <x v="0"/>
  </r>
  <r>
    <n v="548"/>
    <d v="2010-07-15T16:48:48"/>
    <x v="3"/>
    <x v="0"/>
    <x v="0"/>
    <n v="21.964300000000001"/>
    <x v="4"/>
    <x v="2"/>
    <x v="2"/>
    <x v="2"/>
    <s v="ECLAIR"/>
    <s v="ECLAIR"/>
    <x v="4"/>
    <s v="GT-I9000"/>
    <x v="0"/>
    <s v="GT-I9000"/>
    <s v="Samsung/GT-I9000/GT-I9000/GT-I9000:2.1-update1/ECLAIR/I9000XXJF3:user/release-keys"/>
    <x v="0"/>
    <x v="0"/>
    <s v="351751041222525"/>
    <x v="0"/>
    <x v="0"/>
    <x v="0"/>
    <x v="0"/>
    <m/>
    <x v="0"/>
    <x v="0"/>
  </r>
  <r>
    <n v="549"/>
    <d v="2010-07-15T16:49:05"/>
    <x v="4"/>
    <x v="0"/>
    <x v="0"/>
    <n v="21.6358"/>
    <x v="4"/>
    <x v="2"/>
    <x v="2"/>
    <x v="2"/>
    <s v="ECLAIR"/>
    <s v="ECLAIR"/>
    <x v="4"/>
    <s v="GT-I9000"/>
    <x v="0"/>
    <s v="GT-I9000"/>
    <s v="Samsung/GT-I9000/GT-I9000/GT-I9000:2.1-update1/ECLAIR/I9000XXJF3:user/release-keys"/>
    <x v="1"/>
    <x v="0"/>
    <s v="351751041222525"/>
    <x v="0"/>
    <x v="0"/>
    <x v="0"/>
    <x v="0"/>
    <m/>
    <x v="0"/>
    <x v="0"/>
  </r>
  <r>
    <n v="550"/>
    <d v="2010-07-15T16:49:22"/>
    <x v="2"/>
    <x v="0"/>
    <x v="0"/>
    <n v="23.4709"/>
    <x v="4"/>
    <x v="2"/>
    <x v="2"/>
    <x v="2"/>
    <s v="ECLAIR"/>
    <s v="ECLAIR"/>
    <x v="4"/>
    <s v="GT-I9000"/>
    <x v="0"/>
    <s v="GT-I9000"/>
    <s v="Samsung/GT-I9000/GT-I9000/GT-I9000:2.1-update1/ECLAIR/I9000XXJF3:user/release-keys"/>
    <x v="0"/>
    <x v="0"/>
    <s v="351751041222525"/>
    <x v="0"/>
    <x v="0"/>
    <x v="0"/>
    <x v="0"/>
    <m/>
    <x v="0"/>
    <x v="0"/>
  </r>
  <r>
    <n v="551"/>
    <d v="2010-07-15T16:49:53"/>
    <x v="0"/>
    <x v="0"/>
    <x v="0"/>
    <n v="25.618099999999998"/>
    <x v="4"/>
    <x v="2"/>
    <x v="2"/>
    <x v="2"/>
    <s v="ECLAIR"/>
    <s v="ECLAIR"/>
    <x v="4"/>
    <s v="GT-I9000"/>
    <x v="0"/>
    <s v="GT-I9000"/>
    <s v="Samsung/GT-I9000/GT-I9000/GT-I9000:2.1-update1/ECLAIR/I9000XXJF3:user/release-keys"/>
    <x v="0"/>
    <x v="0"/>
    <s v="351751041222525"/>
    <x v="0"/>
    <x v="0"/>
    <x v="0"/>
    <x v="0"/>
    <m/>
    <x v="0"/>
    <x v="0"/>
  </r>
  <r>
    <n v="552"/>
    <d v="2010-07-15T16:50:53"/>
    <x v="5"/>
    <x v="0"/>
    <x v="0"/>
    <n v="31.257400000000001"/>
    <x v="4"/>
    <x v="2"/>
    <x v="2"/>
    <x v="2"/>
    <s v="ECLAIR"/>
    <s v="ECLAIR"/>
    <x v="4"/>
    <s v="GT-I9000"/>
    <x v="0"/>
    <s v="GT-I9000"/>
    <s v="Samsung/GT-I9000/GT-I9000/GT-I9000:2.1-update1/ECLAIR/I9000XXJF3:user/release-keys"/>
    <x v="0"/>
    <x v="0"/>
    <s v="351751041222525"/>
    <x v="0"/>
    <x v="0"/>
    <x v="0"/>
    <x v="0"/>
    <m/>
    <x v="0"/>
    <x v="0"/>
  </r>
  <r>
    <n v="553"/>
    <d v="2010-07-15T17:21:10"/>
    <x v="1"/>
    <x v="0"/>
    <x v="0"/>
    <n v="16.069900000000001"/>
    <x v="11"/>
    <x v="2"/>
    <x v="2"/>
    <x v="0"/>
    <s v="ERE27"/>
    <s v="ERE27"/>
    <x v="11"/>
    <s v="htc_bravo"/>
    <x v="0"/>
    <s v="bravo"/>
    <s v="htc_wwe/htc_bravo/bravo/bravo:2.1-update1/ERE27/174215:user/release-keys"/>
    <x v="0"/>
    <x v="0"/>
    <s v="357841030591719"/>
    <x v="0"/>
    <x v="0"/>
    <x v="0"/>
    <x v="0"/>
    <m/>
    <x v="0"/>
    <x v="0"/>
  </r>
  <r>
    <n v="554"/>
    <d v="2010-07-15T17:21:52"/>
    <x v="5"/>
    <x v="0"/>
    <x v="0"/>
    <n v="19.4283"/>
    <x v="11"/>
    <x v="2"/>
    <x v="2"/>
    <x v="0"/>
    <s v="ERE27"/>
    <s v="ERE27"/>
    <x v="11"/>
    <s v="htc_bravo"/>
    <x v="0"/>
    <s v="bravo"/>
    <s v="htc_wwe/htc_bravo/bravo/bravo:2.1-update1/ERE27/174215:user/release-keys"/>
    <x v="0"/>
    <x v="0"/>
    <s v="357841030591719"/>
    <x v="0"/>
    <x v="0"/>
    <x v="0"/>
    <x v="0"/>
    <m/>
    <x v="0"/>
    <x v="0"/>
  </r>
  <r>
    <n v="555"/>
    <d v="2010-07-15T19:17:02"/>
    <x v="5"/>
    <x v="0"/>
    <x v="0"/>
    <n v="18.0352"/>
    <x v="11"/>
    <x v="2"/>
    <x v="2"/>
    <x v="0"/>
    <s v="ERE27"/>
    <s v="ERE27"/>
    <x v="11"/>
    <s v="htc_bravo"/>
    <x v="0"/>
    <s v="bravo"/>
    <s v="htc_wwe/htc_bravo/bravo/bravo:2.1-update1/ERE27/174215:user/release-keys"/>
    <x v="0"/>
    <x v="0"/>
    <s v="357841036029912"/>
    <x v="0"/>
    <x v="0"/>
    <x v="0"/>
    <x v="0"/>
    <m/>
    <x v="0"/>
    <x v="0"/>
  </r>
  <r>
    <n v="556"/>
    <d v="2010-07-15T22:02:31"/>
    <x v="3"/>
    <x v="0"/>
    <x v="0"/>
    <n v="15.3819"/>
    <x v="0"/>
    <x v="0"/>
    <x v="0"/>
    <x v="0"/>
    <s v="FRF91"/>
    <s v="FRF91 MRCr21/CM6 Mod By RoDrIgUeZsTyLe"/>
    <x v="0"/>
    <s v="passion"/>
    <x v="0"/>
    <s v="mahimahi"/>
    <s v="google/passion/passion/mahimahi:2.2/FRF91/43546:user/release-keys"/>
    <x v="0"/>
    <x v="0"/>
    <s v="354957032781406"/>
    <x v="0"/>
    <x v="0"/>
    <x v="0"/>
    <x v="0"/>
    <m/>
    <x v="0"/>
    <x v="0"/>
  </r>
  <r>
    <n v="557"/>
    <d v="2010-07-15T22:02:55"/>
    <x v="4"/>
    <x v="0"/>
    <x v="0"/>
    <n v="15.5204"/>
    <x v="0"/>
    <x v="0"/>
    <x v="0"/>
    <x v="0"/>
    <s v="FRF91"/>
    <s v="FRF91 MRCr21/CM6 Mod By RoDrIgUeZsTyLe"/>
    <x v="0"/>
    <s v="passion"/>
    <x v="0"/>
    <s v="mahimahi"/>
    <s v="google/passion/passion/mahimahi:2.2/FRF91/43546:user/release-keys"/>
    <x v="1"/>
    <x v="0"/>
    <s v="354957032781406"/>
    <x v="0"/>
    <x v="0"/>
    <x v="0"/>
    <x v="0"/>
    <m/>
    <x v="0"/>
    <x v="0"/>
  </r>
  <r>
    <n v="558"/>
    <d v="2010-07-15T22:03:19"/>
    <x v="1"/>
    <x v="0"/>
    <x v="0"/>
    <n v="18.5594"/>
    <x v="0"/>
    <x v="0"/>
    <x v="0"/>
    <x v="0"/>
    <s v="FRF91"/>
    <s v="FRF91 MRCr21/CM6 Mod By RoDrIgUeZsTyLe"/>
    <x v="0"/>
    <s v="passion"/>
    <x v="0"/>
    <s v="mahimahi"/>
    <s v="google/passion/passion/mahimahi:2.2/FRF91/43546:user/release-keys"/>
    <x v="0"/>
    <x v="0"/>
    <s v="354957032781406"/>
    <x v="0"/>
    <x v="0"/>
    <x v="0"/>
    <x v="0"/>
    <m/>
    <x v="0"/>
    <x v="0"/>
  </r>
  <r>
    <n v="559"/>
    <d v="2010-07-15T22:06:55"/>
    <x v="5"/>
    <x v="0"/>
    <x v="0"/>
    <n v="16.817"/>
    <x v="11"/>
    <x v="2"/>
    <x v="2"/>
    <x v="0"/>
    <s v="ERE27"/>
    <s v="ERE27"/>
    <x v="11"/>
    <s v="htc_bravo"/>
    <x v="1"/>
    <s v="bravo"/>
    <s v="htc_wwe/htc_bravo/bravo/bravo:2.1-update1/ERE27/155070:user/release-keys"/>
    <x v="0"/>
    <x v="0"/>
    <s v="357841031865138"/>
    <x v="0"/>
    <x v="0"/>
    <x v="0"/>
    <x v="0"/>
    <m/>
    <x v="0"/>
    <x v="0"/>
  </r>
  <r>
    <n v="560"/>
    <d v="2010-07-15T22:07:15"/>
    <x v="4"/>
    <x v="0"/>
    <x v="0"/>
    <n v="10.3142"/>
    <x v="11"/>
    <x v="2"/>
    <x v="2"/>
    <x v="0"/>
    <s v="ERE27"/>
    <s v="ERE27"/>
    <x v="11"/>
    <s v="htc_bravo"/>
    <x v="1"/>
    <s v="bravo"/>
    <s v="htc_wwe/htc_bravo/bravo/bravo:2.1-update1/ERE27/155070:user/release-keys"/>
    <x v="1"/>
    <x v="0"/>
    <s v="357841031865138"/>
    <x v="0"/>
    <x v="0"/>
    <x v="0"/>
    <x v="0"/>
    <m/>
    <x v="0"/>
    <x v="0"/>
  </r>
  <r>
    <n v="561"/>
    <d v="2010-07-15T22:07:32"/>
    <x v="1"/>
    <x v="0"/>
    <x v="0"/>
    <n v="14.0106"/>
    <x v="11"/>
    <x v="2"/>
    <x v="2"/>
    <x v="0"/>
    <s v="ERE27"/>
    <s v="ERE27"/>
    <x v="11"/>
    <s v="htc_bravo"/>
    <x v="1"/>
    <s v="bravo"/>
    <s v="htc_wwe/htc_bravo/bravo/bravo:2.1-update1/ERE27/155070:user/release-keys"/>
    <x v="0"/>
    <x v="0"/>
    <s v="357841031865138"/>
    <x v="0"/>
    <x v="0"/>
    <x v="0"/>
    <x v="0"/>
    <m/>
    <x v="0"/>
    <x v="0"/>
  </r>
  <r>
    <n v="562"/>
    <d v="2010-07-15T22:07:57"/>
    <x v="0"/>
    <x v="0"/>
    <x v="0"/>
    <n v="16.803000000000001"/>
    <x v="11"/>
    <x v="2"/>
    <x v="2"/>
    <x v="0"/>
    <s v="ERE27"/>
    <s v="ERE27"/>
    <x v="11"/>
    <s v="htc_bravo"/>
    <x v="1"/>
    <s v="bravo"/>
    <s v="htc_wwe/htc_bravo/bravo/bravo:2.1-update1/ERE27/155070:user/release-keys"/>
    <x v="0"/>
    <x v="0"/>
    <s v="357841031865138"/>
    <x v="0"/>
    <x v="0"/>
    <x v="0"/>
    <x v="0"/>
    <m/>
    <x v="0"/>
    <x v="0"/>
  </r>
  <r>
    <n v="563"/>
    <d v="2010-07-15T22:09:00"/>
    <x v="2"/>
    <x v="0"/>
    <x v="0"/>
    <n v="20.71"/>
    <x v="0"/>
    <x v="0"/>
    <x v="0"/>
    <x v="0"/>
    <s v="FRF91"/>
    <s v="FRF91 MRCr21/CM6 Mod By RoDrIgUeZsTyLe"/>
    <x v="0"/>
    <s v="passion"/>
    <x v="0"/>
    <s v="mahimahi"/>
    <s v="google/passion/passion/mahimahi:2.2/FRF91/43546:user/release-keys"/>
    <x v="0"/>
    <x v="0"/>
    <s v="354957032781406"/>
    <x v="0"/>
    <x v="0"/>
    <x v="0"/>
    <x v="0"/>
    <m/>
    <x v="0"/>
    <x v="0"/>
  </r>
  <r>
    <n v="564"/>
    <d v="2010-07-15T22:09:30"/>
    <x v="0"/>
    <x v="0"/>
    <x v="0"/>
    <n v="24.678100000000001"/>
    <x v="0"/>
    <x v="0"/>
    <x v="0"/>
    <x v="0"/>
    <s v="FRF91"/>
    <s v="FRF91 MRCr21/CM6 Mod By RoDrIgUeZsTyLe"/>
    <x v="0"/>
    <s v="passion"/>
    <x v="0"/>
    <s v="mahimahi"/>
    <s v="google/passion/passion/mahimahi:2.2/FRF91/43546:user/release-keys"/>
    <x v="0"/>
    <x v="0"/>
    <s v="354957032781406"/>
    <x v="0"/>
    <x v="0"/>
    <x v="0"/>
    <x v="0"/>
    <m/>
    <x v="0"/>
    <x v="0"/>
  </r>
  <r>
    <n v="565"/>
    <d v="2010-07-15T22:10:04"/>
    <x v="5"/>
    <x v="0"/>
    <x v="0"/>
    <n v="22.482500000000002"/>
    <x v="0"/>
    <x v="0"/>
    <x v="0"/>
    <x v="0"/>
    <s v="FRF91"/>
    <s v="FRF91 MRCr21/CM6 Mod By RoDrIgUeZsTyLe"/>
    <x v="0"/>
    <s v="passion"/>
    <x v="0"/>
    <s v="mahimahi"/>
    <s v="google/passion/passion/mahimahi:2.2/FRF91/43546:user/release-keys"/>
    <x v="0"/>
    <x v="0"/>
    <s v="354957032781406"/>
    <x v="0"/>
    <x v="0"/>
    <x v="0"/>
    <x v="0"/>
    <m/>
    <x v="0"/>
    <x v="0"/>
  </r>
  <r>
    <n v="566"/>
    <d v="2010-07-16T06:34:09"/>
    <x v="1"/>
    <x v="0"/>
    <x v="0"/>
    <n v="12.6523"/>
    <x v="20"/>
    <x v="2"/>
    <x v="2"/>
    <x v="0"/>
    <s v="ERE27"/>
    <s v="1.17.651.1"/>
    <x v="17"/>
    <s v="htc_supersonic"/>
    <x v="1"/>
    <s v="supersonic"/>
    <s v="sprint/htc_supersonic/supersonic/supersonic:2.1-update1/ERE27/160858:userdebug/test-keys"/>
    <x v="0"/>
    <x v="0"/>
    <s v="A10000136C0637"/>
    <x v="0"/>
    <x v="0"/>
    <x v="0"/>
    <x v="0"/>
    <m/>
    <x v="0"/>
    <x v="0"/>
  </r>
  <r>
    <n v="567"/>
    <d v="2010-07-16T06:34:30"/>
    <x v="4"/>
    <x v="0"/>
    <x v="0"/>
    <n v="7.0943500000000004"/>
    <x v="20"/>
    <x v="2"/>
    <x v="2"/>
    <x v="0"/>
    <s v="ERE27"/>
    <s v="1.17.651.1"/>
    <x v="17"/>
    <s v="htc_supersonic"/>
    <x v="1"/>
    <s v="supersonic"/>
    <s v="sprint/htc_supersonic/supersonic/supersonic:2.1-update1/ERE27/160858:userdebug/test-keys"/>
    <x v="1"/>
    <x v="0"/>
    <s v="A10000136C0637"/>
    <x v="0"/>
    <x v="0"/>
    <x v="0"/>
    <x v="0"/>
    <m/>
    <x v="0"/>
    <x v="0"/>
  </r>
  <r>
    <n v="568"/>
    <d v="2010-07-16T06:34:55"/>
    <x v="2"/>
    <x v="0"/>
    <x v="0"/>
    <n v="18.558"/>
    <x v="20"/>
    <x v="2"/>
    <x v="2"/>
    <x v="0"/>
    <s v="ERE27"/>
    <s v="1.17.651.1"/>
    <x v="17"/>
    <s v="htc_supersonic"/>
    <x v="1"/>
    <s v="supersonic"/>
    <s v="sprint/htc_supersonic/supersonic/supersonic:2.1-update1/ERE27/160858:userdebug/test-keys"/>
    <x v="0"/>
    <x v="0"/>
    <s v="A10000136C0637"/>
    <x v="0"/>
    <x v="0"/>
    <x v="0"/>
    <x v="0"/>
    <m/>
    <x v="0"/>
    <x v="0"/>
  </r>
  <r>
    <n v="569"/>
    <d v="2010-07-16T06:35:26"/>
    <x v="0"/>
    <x v="0"/>
    <x v="0"/>
    <n v="12.846399999999999"/>
    <x v="20"/>
    <x v="2"/>
    <x v="2"/>
    <x v="0"/>
    <s v="ERE27"/>
    <s v="1.17.651.1"/>
    <x v="17"/>
    <s v="htc_supersonic"/>
    <x v="1"/>
    <s v="supersonic"/>
    <s v="sprint/htc_supersonic/supersonic/supersonic:2.1-update1/ERE27/160858:userdebug/test-keys"/>
    <x v="0"/>
    <x v="0"/>
    <s v="A10000136C0637"/>
    <x v="0"/>
    <x v="0"/>
    <x v="0"/>
    <x v="0"/>
    <m/>
    <x v="0"/>
    <x v="0"/>
  </r>
  <r>
    <n v="570"/>
    <d v="2010-07-16T06:35:46"/>
    <x v="3"/>
    <x v="0"/>
    <x v="0"/>
    <n v="9.5935600000000001"/>
    <x v="20"/>
    <x v="2"/>
    <x v="2"/>
    <x v="0"/>
    <s v="ERE27"/>
    <s v="1.17.651.1"/>
    <x v="17"/>
    <s v="htc_supersonic"/>
    <x v="1"/>
    <s v="supersonic"/>
    <s v="sprint/htc_supersonic/supersonic/supersonic:2.1-update1/ERE27/160858:userdebug/test-keys"/>
    <x v="0"/>
    <x v="0"/>
    <s v="A10000136C0637"/>
    <x v="0"/>
    <x v="0"/>
    <x v="0"/>
    <x v="0"/>
    <m/>
    <x v="0"/>
    <x v="0"/>
  </r>
  <r>
    <n v="571"/>
    <d v="2010-07-16T06:36:19"/>
    <x v="5"/>
    <x v="0"/>
    <x v="0"/>
    <n v="15.4596"/>
    <x v="20"/>
    <x v="2"/>
    <x v="2"/>
    <x v="0"/>
    <s v="ERE27"/>
    <s v="1.17.651.1"/>
    <x v="17"/>
    <s v="htc_supersonic"/>
    <x v="1"/>
    <s v="supersonic"/>
    <s v="sprint/htc_supersonic/supersonic/supersonic:2.1-update1/ERE27/160858:userdebug/test-keys"/>
    <x v="0"/>
    <x v="0"/>
    <s v="A10000136C0637"/>
    <x v="0"/>
    <x v="0"/>
    <x v="0"/>
    <x v="0"/>
    <m/>
    <x v="0"/>
    <x v="0"/>
  </r>
  <r>
    <n v="572"/>
    <d v="2010-07-16T10:59:32"/>
    <x v="1"/>
    <x v="0"/>
    <x v="0"/>
    <n v="15.9948"/>
    <x v="11"/>
    <x v="2"/>
    <x v="2"/>
    <x v="0"/>
    <s v="ERE27"/>
    <s v="ERE27"/>
    <x v="11"/>
    <s v="htc_bravo"/>
    <x v="0"/>
    <s v="bravo"/>
    <s v="htc_wwe/htc_bravo/bravo/bravo:2.1-update1/ERE27/174215:user/release-keys"/>
    <x v="0"/>
    <x v="0"/>
    <s v="357841033520491"/>
    <x v="0"/>
    <x v="0"/>
    <x v="0"/>
    <x v="0"/>
    <m/>
    <x v="0"/>
    <x v="0"/>
  </r>
  <r>
    <n v="573"/>
    <d v="2010-07-16T10:59:51"/>
    <x v="4"/>
    <x v="0"/>
    <x v="0"/>
    <n v="12.161799999999999"/>
    <x v="11"/>
    <x v="2"/>
    <x v="2"/>
    <x v="0"/>
    <s v="ERE27"/>
    <s v="ERE27"/>
    <x v="11"/>
    <s v="htc_bravo"/>
    <x v="0"/>
    <s v="bravo"/>
    <s v="htc_wwe/htc_bravo/bravo/bravo:2.1-update1/ERE27/174215:user/release-keys"/>
    <x v="1"/>
    <x v="0"/>
    <s v="357841033520491"/>
    <x v="0"/>
    <x v="0"/>
    <x v="0"/>
    <x v="0"/>
    <m/>
    <x v="0"/>
    <x v="0"/>
  </r>
  <r>
    <n v="574"/>
    <d v="2010-07-16T11:00:07"/>
    <x v="3"/>
    <x v="0"/>
    <x v="0"/>
    <n v="13.116199999999999"/>
    <x v="11"/>
    <x v="2"/>
    <x v="2"/>
    <x v="0"/>
    <s v="ERE27"/>
    <s v="ERE27"/>
    <x v="11"/>
    <s v="htc_bravo"/>
    <x v="0"/>
    <s v="bravo"/>
    <s v="htc_wwe/htc_bravo/bravo/bravo:2.1-update1/ERE27/174215:user/release-keys"/>
    <x v="0"/>
    <x v="0"/>
    <s v="357841033520491"/>
    <x v="0"/>
    <x v="0"/>
    <x v="0"/>
    <x v="0"/>
    <m/>
    <x v="0"/>
    <x v="0"/>
  </r>
  <r>
    <n v="575"/>
    <d v="2010-07-16T11:00:24"/>
    <x v="2"/>
    <x v="0"/>
    <x v="0"/>
    <n v="18.090399999999999"/>
    <x v="11"/>
    <x v="2"/>
    <x v="2"/>
    <x v="0"/>
    <s v="ERE27"/>
    <s v="ERE27"/>
    <x v="11"/>
    <s v="htc_bravo"/>
    <x v="0"/>
    <s v="bravo"/>
    <s v="htc_wwe/htc_bravo/bravo/bravo:2.1-update1/ERE27/174215:user/release-keys"/>
    <x v="0"/>
    <x v="0"/>
    <s v="357841033520491"/>
    <x v="0"/>
    <x v="0"/>
    <x v="0"/>
    <x v="0"/>
    <m/>
    <x v="0"/>
    <x v="0"/>
  </r>
  <r>
    <n v="576"/>
    <d v="2010-07-16T11:00:48"/>
    <x v="0"/>
    <x v="0"/>
    <x v="0"/>
    <n v="18.854199999999999"/>
    <x v="11"/>
    <x v="2"/>
    <x v="2"/>
    <x v="0"/>
    <s v="ERE27"/>
    <s v="ERE27"/>
    <x v="11"/>
    <s v="htc_bravo"/>
    <x v="0"/>
    <s v="bravo"/>
    <s v="htc_wwe/htc_bravo/bravo/bravo:2.1-update1/ERE27/174215:user/release-keys"/>
    <x v="0"/>
    <x v="0"/>
    <s v="357841033520491"/>
    <x v="0"/>
    <x v="0"/>
    <x v="0"/>
    <x v="0"/>
    <m/>
    <x v="0"/>
    <x v="0"/>
  </r>
  <r>
    <n v="577"/>
    <d v="2010-07-16T11:01:14"/>
    <x v="5"/>
    <x v="0"/>
    <x v="0"/>
    <n v="19.877099999999999"/>
    <x v="11"/>
    <x v="2"/>
    <x v="2"/>
    <x v="0"/>
    <s v="ERE27"/>
    <s v="ERE27"/>
    <x v="11"/>
    <s v="htc_bravo"/>
    <x v="0"/>
    <s v="bravo"/>
    <s v="htc_wwe/htc_bravo/bravo/bravo:2.1-update1/ERE27/174215:user/release-keys"/>
    <x v="0"/>
    <x v="0"/>
    <s v="357841033520491"/>
    <x v="0"/>
    <x v="0"/>
    <x v="0"/>
    <x v="0"/>
    <m/>
    <x v="0"/>
    <x v="0"/>
  </r>
  <r>
    <n v="578"/>
    <d v="2010-07-16T15:37:50"/>
    <x v="0"/>
    <x v="0"/>
    <x v="0"/>
    <n v="18.960799999999999"/>
    <x v="11"/>
    <x v="2"/>
    <x v="2"/>
    <x v="0"/>
    <s v="ERE27"/>
    <s v="ERE27"/>
    <x v="11"/>
    <s v="htc_bravo"/>
    <x v="1"/>
    <s v="bravo"/>
    <s v="htc_wwe/htc_bravo/bravo/bravo:2.1-update1/ERE27/155070:user/release-keys"/>
    <x v="0"/>
    <x v="0"/>
    <s v="357841036057251"/>
    <x v="0"/>
    <x v="0"/>
    <x v="0"/>
    <x v="0"/>
    <m/>
    <x v="0"/>
    <x v="0"/>
  </r>
  <r>
    <n v="579"/>
    <d v="2010-07-16T15:38:18"/>
    <x v="5"/>
    <x v="0"/>
    <x v="0"/>
    <n v="20.529900000000001"/>
    <x v="11"/>
    <x v="2"/>
    <x v="2"/>
    <x v="0"/>
    <s v="ERE27"/>
    <s v="ERE27"/>
    <x v="11"/>
    <s v="htc_bravo"/>
    <x v="1"/>
    <s v="bravo"/>
    <s v="htc_wwe/htc_bravo/bravo/bravo:2.1-update1/ERE27/155070:user/release-keys"/>
    <x v="0"/>
    <x v="0"/>
    <s v="357841036057251"/>
    <x v="0"/>
    <x v="0"/>
    <x v="0"/>
    <x v="0"/>
    <m/>
    <x v="0"/>
    <x v="0"/>
  </r>
  <r>
    <n v="580"/>
    <d v="2010-07-16T16:46:54"/>
    <x v="5"/>
    <x v="10"/>
    <x v="10"/>
    <n v="15.0138"/>
    <x v="14"/>
    <x v="2"/>
    <x v="2"/>
    <x v="3"/>
    <s v="SHOLS_U2_02.31.0"/>
    <s v="SHOLS_U2_02.31.0"/>
    <x v="8"/>
    <s v="umts_sholes"/>
    <x v="1"/>
    <s v="sholes"/>
    <s v="MOTO_WIND/umts_sholes/umts_sholes/sholes:2.1-update1/SHOLS_U2_02.31.0/1267816402:user/rkeys"/>
    <x v="0"/>
    <x v="0"/>
    <s v="354635030334697"/>
    <x v="0"/>
    <x v="0"/>
    <x v="0"/>
    <x v="0"/>
    <m/>
    <x v="0"/>
    <x v="0"/>
  </r>
  <r>
    <n v="581"/>
    <d v="2010-07-16T23:34:44"/>
    <x v="3"/>
    <x v="0"/>
    <x v="0"/>
    <n v="4.3207800000000001"/>
    <x v="7"/>
    <x v="1"/>
    <x v="1"/>
    <x v="0"/>
    <s v="DRC92"/>
    <s v="DRC92"/>
    <x v="7"/>
    <s v="vfpioneer"/>
    <x v="1"/>
    <s v="sapphire"/>
    <s v="vodafone/vfpioneer/sapphire/sapphire:1.6/DRC92/15632:user/ota-rel-keys,release-keys"/>
    <x v="0"/>
    <x v="0"/>
    <s v="354059021251655"/>
    <x v="0"/>
    <x v="0"/>
    <x v="0"/>
    <x v="0"/>
    <m/>
    <x v="0"/>
    <x v="0"/>
  </r>
  <r>
    <n v="582"/>
    <d v="2010-07-16T23:35:05"/>
    <x v="1"/>
    <x v="0"/>
    <x v="0"/>
    <n v="5.53925"/>
    <x v="7"/>
    <x v="1"/>
    <x v="1"/>
    <x v="0"/>
    <s v="DRC92"/>
    <s v="DRC92"/>
    <x v="7"/>
    <s v="vfpioneer"/>
    <x v="1"/>
    <s v="sapphire"/>
    <s v="vodafone/vfpioneer/sapphire/sapphire:1.6/DRC92/15632:user/ota-rel-keys,release-keys"/>
    <x v="0"/>
    <x v="0"/>
    <s v="354059021251655"/>
    <x v="0"/>
    <x v="0"/>
    <x v="0"/>
    <x v="0"/>
    <m/>
    <x v="0"/>
    <x v="0"/>
  </r>
  <r>
    <n v="583"/>
    <d v="2010-07-16T23:35:28"/>
    <x v="4"/>
    <x v="0"/>
    <x v="0"/>
    <n v="4.0528399999999998"/>
    <x v="7"/>
    <x v="1"/>
    <x v="1"/>
    <x v="0"/>
    <s v="DRC92"/>
    <s v="DRC92"/>
    <x v="7"/>
    <s v="vfpioneer"/>
    <x v="1"/>
    <s v="sapphire"/>
    <s v="vodafone/vfpioneer/sapphire/sapphire:1.6/DRC92/15632:user/ota-rel-keys,release-keys"/>
    <x v="1"/>
    <x v="0"/>
    <s v="354059021251655"/>
    <x v="0"/>
    <x v="0"/>
    <x v="0"/>
    <x v="0"/>
    <m/>
    <x v="0"/>
    <x v="0"/>
  </r>
  <r>
    <n v="584"/>
    <d v="2010-07-16T23:36:02"/>
    <x v="0"/>
    <x v="0"/>
    <x v="0"/>
    <n v="5.9478900000000001"/>
    <x v="7"/>
    <x v="1"/>
    <x v="1"/>
    <x v="0"/>
    <s v="DRC92"/>
    <s v="DRC92"/>
    <x v="7"/>
    <s v="vfpioneer"/>
    <x v="1"/>
    <s v="sapphire"/>
    <s v="vodafone/vfpioneer/sapphire/sapphire:1.6/DRC92/15632:user/ota-rel-keys,release-keys"/>
    <x v="0"/>
    <x v="0"/>
    <s v="354059021251655"/>
    <x v="0"/>
    <x v="0"/>
    <x v="0"/>
    <x v="0"/>
    <m/>
    <x v="0"/>
    <x v="0"/>
  </r>
  <r>
    <n v="585"/>
    <d v="2010-07-16T23:36:35"/>
    <x v="5"/>
    <x v="0"/>
    <x v="0"/>
    <n v="4.2779299999999996"/>
    <x v="7"/>
    <x v="1"/>
    <x v="1"/>
    <x v="0"/>
    <s v="DRC92"/>
    <s v="DRC92"/>
    <x v="7"/>
    <s v="vfpioneer"/>
    <x v="1"/>
    <s v="sapphire"/>
    <s v="vodafone/vfpioneer/sapphire/sapphire:1.6/DRC92/15632:user/ota-rel-keys,release-keys"/>
    <x v="0"/>
    <x v="0"/>
    <s v="354059021251655"/>
    <x v="0"/>
    <x v="0"/>
    <x v="0"/>
    <x v="0"/>
    <m/>
    <x v="0"/>
    <x v="0"/>
  </r>
  <r>
    <n v="586"/>
    <d v="2010-07-17T02:15:00"/>
    <x v="3"/>
    <x v="0"/>
    <x v="0"/>
    <n v="2.30383"/>
    <x v="31"/>
    <x v="2"/>
    <x v="2"/>
    <x v="2"/>
    <s v="ECLAIR"/>
    <s v="ECLAIR.DE03"/>
    <x v="23"/>
    <s v="SPH-M900"/>
    <x v="1"/>
    <s v="SPH-M900"/>
    <s v="Samsung/SPH-M900/SPH-M900/SPH-M900:2.1-update1/ECLAIR/DE03:user/release-keys"/>
    <x v="0"/>
    <x v="0"/>
    <s v="268435459016567"/>
    <x v="0"/>
    <x v="0"/>
    <x v="0"/>
    <x v="0"/>
    <m/>
    <x v="0"/>
    <x v="0"/>
  </r>
  <r>
    <n v="587"/>
    <d v="2010-07-17T02:15:25"/>
    <x v="4"/>
    <x v="0"/>
    <x v="0"/>
    <n v="2.9112499999999999"/>
    <x v="31"/>
    <x v="2"/>
    <x v="2"/>
    <x v="2"/>
    <s v="ECLAIR"/>
    <s v="ECLAIR.DE03"/>
    <x v="23"/>
    <s v="SPH-M900"/>
    <x v="1"/>
    <s v="SPH-M900"/>
    <s v="Samsung/SPH-M900/SPH-M900/SPH-M900:2.1-update1/ECLAIR/DE03:user/release-keys"/>
    <x v="1"/>
    <x v="0"/>
    <s v="268435459016567"/>
    <x v="0"/>
    <x v="0"/>
    <x v="0"/>
    <x v="0"/>
    <m/>
    <x v="0"/>
    <x v="0"/>
  </r>
  <r>
    <n v="588"/>
    <d v="2010-07-17T02:15:54"/>
    <x v="0"/>
    <x v="0"/>
    <x v="0"/>
    <n v="4.0449099999999998"/>
    <x v="31"/>
    <x v="2"/>
    <x v="2"/>
    <x v="2"/>
    <s v="ECLAIR"/>
    <s v="ECLAIR.DE03"/>
    <x v="23"/>
    <s v="SPH-M900"/>
    <x v="1"/>
    <s v="SPH-M900"/>
    <s v="Samsung/SPH-M900/SPH-M900/SPH-M900:2.1-update1/ECLAIR/DE03:user/release-keys"/>
    <x v="0"/>
    <x v="0"/>
    <s v="268435459016567"/>
    <x v="0"/>
    <x v="0"/>
    <x v="0"/>
    <x v="0"/>
    <m/>
    <x v="0"/>
    <x v="0"/>
  </r>
  <r>
    <n v="589"/>
    <d v="2010-07-17T04:31:15"/>
    <x v="3"/>
    <x v="0"/>
    <x v="0"/>
    <n v="4.5620799999999999"/>
    <x v="32"/>
    <x v="2"/>
    <x v="2"/>
    <x v="0"/>
    <s v="ERE27"/>
    <s v="2.27.651.6"/>
    <x v="24"/>
    <s v="htc_heroc"/>
    <x v="1"/>
    <s v="heroc"/>
    <s v="sprint/htc_heroc/heroc/heroc:2.1-update1/ERE27/169236:user/release-keys"/>
    <x v="0"/>
    <x v="0"/>
    <s v="00000007CA104C"/>
    <x v="0"/>
    <x v="0"/>
    <x v="0"/>
    <x v="0"/>
    <m/>
    <x v="0"/>
    <x v="0"/>
  </r>
  <r>
    <n v="590"/>
    <d v="2010-07-17T04:31:38"/>
    <x v="4"/>
    <x v="0"/>
    <x v="0"/>
    <n v="4.7290400000000004"/>
    <x v="32"/>
    <x v="2"/>
    <x v="2"/>
    <x v="0"/>
    <s v="ERE27"/>
    <s v="2.27.651.6"/>
    <x v="24"/>
    <s v="htc_heroc"/>
    <x v="1"/>
    <s v="heroc"/>
    <s v="sprint/htc_heroc/heroc/heroc:2.1-update1/ERE27/169236:user/release-keys"/>
    <x v="1"/>
    <x v="0"/>
    <s v="00000007CA104C"/>
    <x v="0"/>
    <x v="0"/>
    <x v="0"/>
    <x v="0"/>
    <m/>
    <x v="0"/>
    <x v="0"/>
  </r>
  <r>
    <n v="591"/>
    <d v="2010-07-17T04:31:58"/>
    <x v="1"/>
    <x v="0"/>
    <x v="0"/>
    <n v="6.1602199999999998"/>
    <x v="32"/>
    <x v="2"/>
    <x v="2"/>
    <x v="0"/>
    <s v="ERE27"/>
    <s v="2.27.651.6"/>
    <x v="24"/>
    <s v="htc_heroc"/>
    <x v="1"/>
    <s v="heroc"/>
    <s v="sprint/htc_heroc/heroc/heroc:2.1-update1/ERE27/169236:user/release-keys"/>
    <x v="0"/>
    <x v="0"/>
    <s v="00000007CA104C"/>
    <x v="0"/>
    <x v="0"/>
    <x v="0"/>
    <x v="0"/>
    <m/>
    <x v="0"/>
    <x v="0"/>
  </r>
  <r>
    <n v="592"/>
    <d v="2010-07-17T04:32:22"/>
    <x v="2"/>
    <x v="0"/>
    <x v="0"/>
    <n v="7.7007599999999998"/>
    <x v="32"/>
    <x v="2"/>
    <x v="2"/>
    <x v="0"/>
    <s v="ERE27"/>
    <s v="2.27.651.6"/>
    <x v="24"/>
    <s v="htc_heroc"/>
    <x v="1"/>
    <s v="heroc"/>
    <s v="sprint/htc_heroc/heroc/heroc:2.1-update1/ERE27/169236:user/release-keys"/>
    <x v="0"/>
    <x v="0"/>
    <s v="00000007CA104C"/>
    <x v="0"/>
    <x v="0"/>
    <x v="0"/>
    <x v="0"/>
    <m/>
    <x v="0"/>
    <x v="0"/>
  </r>
  <r>
    <n v="593"/>
    <d v="2010-07-17T04:32:52"/>
    <x v="0"/>
    <x v="0"/>
    <x v="0"/>
    <n v="6.18729"/>
    <x v="32"/>
    <x v="2"/>
    <x v="2"/>
    <x v="0"/>
    <s v="ERE27"/>
    <s v="2.27.651.6"/>
    <x v="24"/>
    <s v="htc_heroc"/>
    <x v="1"/>
    <s v="heroc"/>
    <s v="sprint/htc_heroc/heroc/heroc:2.1-update1/ERE27/169236:user/release-keys"/>
    <x v="0"/>
    <x v="0"/>
    <s v="00000007CA104C"/>
    <x v="0"/>
    <x v="0"/>
    <x v="0"/>
    <x v="0"/>
    <m/>
    <x v="0"/>
    <x v="0"/>
  </r>
  <r>
    <n v="594"/>
    <d v="2010-07-17T04:33:24"/>
    <x v="5"/>
    <x v="0"/>
    <x v="0"/>
    <n v="5.3404299999999996"/>
    <x v="32"/>
    <x v="2"/>
    <x v="2"/>
    <x v="0"/>
    <s v="ERE27"/>
    <s v="2.27.651.6"/>
    <x v="24"/>
    <s v="htc_heroc"/>
    <x v="1"/>
    <s v="heroc"/>
    <s v="sprint/htc_heroc/heroc/heroc:2.1-update1/ERE27/169236:user/release-keys"/>
    <x v="0"/>
    <x v="0"/>
    <s v="00000007CA104C"/>
    <x v="0"/>
    <x v="0"/>
    <x v="0"/>
    <x v="0"/>
    <m/>
    <x v="0"/>
    <x v="0"/>
  </r>
  <r>
    <n v="595"/>
    <d v="2010-07-17T04:33:47"/>
    <x v="1"/>
    <x v="0"/>
    <x v="0"/>
    <n v="6.0740100000000004"/>
    <x v="32"/>
    <x v="2"/>
    <x v="2"/>
    <x v="0"/>
    <s v="ERE27"/>
    <s v="2.27.651.6"/>
    <x v="24"/>
    <s v="htc_heroc"/>
    <x v="1"/>
    <s v="heroc"/>
    <s v="sprint/htc_heroc/heroc/heroc:2.1-update1/ERE27/169236:user/release-keys"/>
    <x v="0"/>
    <x v="0"/>
    <s v="00000007CA104C"/>
    <x v="0"/>
    <x v="0"/>
    <x v="0"/>
    <x v="0"/>
    <m/>
    <x v="0"/>
    <x v="0"/>
  </r>
  <r>
    <n v="596"/>
    <d v="2010-07-17T04:59:50"/>
    <x v="0"/>
    <x v="0"/>
    <x v="0"/>
    <n v="4.2504799999999996"/>
    <x v="16"/>
    <x v="2"/>
    <x v="2"/>
    <x v="2"/>
    <s v="ECLAIR"/>
    <s v="ECLAIR.DXJC4"/>
    <x v="14"/>
    <s v="GT-I5700"/>
    <x v="1"/>
    <s v="GT-I5700"/>
    <s v="Samsung/GT-I5700/GT-I5700/GT-I5700:2.1-update1/ECLAIR/DXJC4:user/ota-rel-keys,release-keys"/>
    <x v="0"/>
    <x v="0"/>
    <s v="355299035711257"/>
    <x v="0"/>
    <x v="0"/>
    <x v="0"/>
    <x v="0"/>
    <m/>
    <x v="0"/>
    <x v="0"/>
  </r>
  <r>
    <n v="597"/>
    <d v="2010-07-17T05:00:32"/>
    <x v="5"/>
    <x v="0"/>
    <x v="0"/>
    <n v="5.1187300000000002"/>
    <x v="16"/>
    <x v="2"/>
    <x v="2"/>
    <x v="2"/>
    <s v="ECLAIR"/>
    <s v="ECLAIR.DXJC4"/>
    <x v="14"/>
    <s v="GT-I5700"/>
    <x v="1"/>
    <s v="GT-I5700"/>
    <s v="Samsung/GT-I5700/GT-I5700/GT-I5700:2.1-update1/ECLAIR/DXJC4:user/ota-rel-keys,release-keys"/>
    <x v="0"/>
    <x v="0"/>
    <s v="355299035711257"/>
    <x v="0"/>
    <x v="0"/>
    <x v="0"/>
    <x v="0"/>
    <m/>
    <x v="0"/>
    <x v="0"/>
  </r>
  <r>
    <n v="598"/>
    <d v="2010-07-17T05:00:58"/>
    <x v="2"/>
    <x v="0"/>
    <x v="0"/>
    <n v="3.2663500000000001"/>
    <x v="16"/>
    <x v="2"/>
    <x v="2"/>
    <x v="2"/>
    <s v="ECLAIR"/>
    <s v="ECLAIR.DXJC4"/>
    <x v="14"/>
    <s v="GT-I5700"/>
    <x v="1"/>
    <s v="GT-I5700"/>
    <s v="Samsung/GT-I5700/GT-I5700/GT-I5700:2.1-update1/ECLAIR/DXJC4:user/ota-rel-keys,release-keys"/>
    <x v="0"/>
    <x v="0"/>
    <s v="355299035711257"/>
    <x v="0"/>
    <x v="0"/>
    <x v="0"/>
    <x v="0"/>
    <m/>
    <x v="0"/>
    <x v="0"/>
  </r>
  <r>
    <n v="599"/>
    <d v="2010-07-17T05:01:20"/>
    <x v="4"/>
    <x v="0"/>
    <x v="0"/>
    <n v="3.1017999999999999"/>
    <x v="16"/>
    <x v="2"/>
    <x v="2"/>
    <x v="2"/>
    <s v="ECLAIR"/>
    <s v="ECLAIR.DXJC4"/>
    <x v="14"/>
    <s v="GT-I5700"/>
    <x v="1"/>
    <s v="GT-I5700"/>
    <s v="Samsung/GT-I5700/GT-I5700/GT-I5700:2.1-update1/ECLAIR/DXJC4:user/ota-rel-keys,release-keys"/>
    <x v="1"/>
    <x v="0"/>
    <s v="355299035711257"/>
    <x v="0"/>
    <x v="0"/>
    <x v="0"/>
    <x v="0"/>
    <m/>
    <x v="0"/>
    <x v="0"/>
  </r>
  <r>
    <n v="600"/>
    <d v="2010-07-17T05:01:42"/>
    <x v="1"/>
    <x v="0"/>
    <x v="0"/>
    <n v="4.9207799999999997"/>
    <x v="16"/>
    <x v="2"/>
    <x v="2"/>
    <x v="2"/>
    <s v="ECLAIR"/>
    <s v="ECLAIR.DXJC4"/>
    <x v="14"/>
    <s v="GT-I5700"/>
    <x v="1"/>
    <s v="GT-I5700"/>
    <s v="Samsung/GT-I5700/GT-I5700/GT-I5700:2.1-update1/ECLAIR/DXJC4:user/ota-rel-keys,release-keys"/>
    <x v="0"/>
    <x v="0"/>
    <s v="355299035711257"/>
    <x v="0"/>
    <x v="0"/>
    <x v="0"/>
    <x v="0"/>
    <m/>
    <x v="0"/>
    <x v="0"/>
  </r>
  <r>
    <n v="601"/>
    <d v="2010-07-17T05:02:03"/>
    <x v="3"/>
    <x v="0"/>
    <x v="0"/>
    <n v="2.4051"/>
    <x v="16"/>
    <x v="2"/>
    <x v="2"/>
    <x v="2"/>
    <s v="ECLAIR"/>
    <s v="ECLAIR.DXJC4"/>
    <x v="14"/>
    <s v="GT-I5700"/>
    <x v="1"/>
    <s v="GT-I5700"/>
    <s v="Samsung/GT-I5700/GT-I5700/GT-I5700:2.1-update1/ECLAIR/DXJC4:user/ota-rel-keys,release-keys"/>
    <x v="0"/>
    <x v="0"/>
    <s v="355299035711257"/>
    <x v="0"/>
    <x v="0"/>
    <x v="0"/>
    <x v="0"/>
    <m/>
    <x v="0"/>
    <x v="0"/>
  </r>
  <r>
    <n v="602"/>
    <d v="2010-07-17T07:20:40"/>
    <x v="3"/>
    <x v="10"/>
    <x v="10"/>
    <n v="10.6835"/>
    <x v="5"/>
    <x v="2"/>
    <x v="2"/>
    <x v="3"/>
    <s v="ESE81"/>
    <s v="ESE81"/>
    <x v="5"/>
    <s v="voles"/>
    <x v="0"/>
    <s v="sholes"/>
    <s v="verizon/voles/sholes/sholes:2.1-update1/ESE81/29593:user/release-keys"/>
    <x v="0"/>
    <x v="0"/>
    <s v="A0000015BB30A3"/>
    <x v="0"/>
    <x v="0"/>
    <x v="0"/>
    <x v="0"/>
    <m/>
    <x v="0"/>
    <x v="0"/>
  </r>
  <r>
    <n v="603"/>
    <d v="2010-07-17T07:21:00"/>
    <x v="1"/>
    <x v="10"/>
    <x v="10"/>
    <n v="15.170199999999999"/>
    <x v="5"/>
    <x v="2"/>
    <x v="2"/>
    <x v="3"/>
    <s v="ESE81"/>
    <s v="ESE81"/>
    <x v="5"/>
    <s v="voles"/>
    <x v="0"/>
    <s v="sholes"/>
    <s v="verizon/voles/sholes/sholes:2.1-update1/ESE81/29593:user/release-keys"/>
    <x v="0"/>
    <x v="0"/>
    <s v="A0000015BB30A3"/>
    <x v="0"/>
    <x v="0"/>
    <x v="0"/>
    <x v="0"/>
    <m/>
    <x v="0"/>
    <x v="0"/>
  </r>
  <r>
    <n v="604"/>
    <d v="2010-07-17T07:21:20"/>
    <x v="4"/>
    <x v="10"/>
    <x v="10"/>
    <n v="10.4589"/>
    <x v="5"/>
    <x v="2"/>
    <x v="2"/>
    <x v="3"/>
    <s v="ESE81"/>
    <s v="ESE81"/>
    <x v="5"/>
    <s v="voles"/>
    <x v="0"/>
    <s v="sholes"/>
    <s v="verizon/voles/sholes/sholes:2.1-update1/ESE81/29593:user/release-keys"/>
    <x v="1"/>
    <x v="0"/>
    <s v="A0000015BB30A3"/>
    <x v="0"/>
    <x v="0"/>
    <x v="0"/>
    <x v="0"/>
    <m/>
    <x v="0"/>
    <x v="0"/>
  </r>
  <r>
    <n v="605"/>
    <d v="2010-07-17T07:21:45"/>
    <x v="2"/>
    <x v="10"/>
    <x v="10"/>
    <n v="7.5447199999999999"/>
    <x v="5"/>
    <x v="2"/>
    <x v="2"/>
    <x v="3"/>
    <s v="ESE81"/>
    <s v="ESE81"/>
    <x v="5"/>
    <s v="voles"/>
    <x v="0"/>
    <s v="sholes"/>
    <s v="verizon/voles/sholes/sholes:2.1-update1/ESE81/29593:user/release-keys"/>
    <x v="0"/>
    <x v="0"/>
    <s v="A0000015BB30A3"/>
    <x v="0"/>
    <x v="0"/>
    <x v="0"/>
    <x v="0"/>
    <m/>
    <x v="0"/>
    <x v="0"/>
  </r>
  <r>
    <n v="606"/>
    <d v="2010-07-17T07:22:38"/>
    <x v="0"/>
    <x v="10"/>
    <x v="10"/>
    <n v="15.0129"/>
    <x v="5"/>
    <x v="2"/>
    <x v="2"/>
    <x v="3"/>
    <s v="ESE81"/>
    <s v="ESE81"/>
    <x v="5"/>
    <s v="voles"/>
    <x v="0"/>
    <s v="sholes"/>
    <s v="verizon/voles/sholes/sholes:2.1-update1/ESE81/29593:user/release-keys"/>
    <x v="0"/>
    <x v="0"/>
    <s v="A0000015BB30A3"/>
    <x v="0"/>
    <x v="0"/>
    <x v="0"/>
    <x v="0"/>
    <m/>
    <x v="0"/>
    <x v="0"/>
  </r>
  <r>
    <n v="607"/>
    <d v="2010-07-17T07:23:06"/>
    <x v="5"/>
    <x v="10"/>
    <x v="10"/>
    <n v="12.837400000000001"/>
    <x v="5"/>
    <x v="2"/>
    <x v="2"/>
    <x v="3"/>
    <s v="ESE81"/>
    <s v="ESE81"/>
    <x v="5"/>
    <s v="voles"/>
    <x v="0"/>
    <s v="sholes"/>
    <s v="verizon/voles/sholes/sholes:2.1-update1/ESE81/29593:user/release-keys"/>
    <x v="0"/>
    <x v="0"/>
    <s v="A0000015BB30A3"/>
    <x v="0"/>
    <x v="0"/>
    <x v="0"/>
    <x v="0"/>
    <m/>
    <x v="0"/>
    <x v="0"/>
  </r>
  <r>
    <n v="608"/>
    <d v="2010-07-17T08:55:12"/>
    <x v="5"/>
    <x v="0"/>
    <x v="0"/>
    <n v="16.947299999999998"/>
    <x v="20"/>
    <x v="2"/>
    <x v="2"/>
    <x v="0"/>
    <s v="ERE27"/>
    <s v="ERE27"/>
    <x v="17"/>
    <s v="htc_supersonic"/>
    <x v="0"/>
    <s v="supersonic"/>
    <s v="sprint/htc_supersonic/supersonic/supersonic:2.1-update1/ERE27/195459:user/release-keys"/>
    <x v="0"/>
    <x v="0"/>
    <s v="A100000D989DB9"/>
    <x v="0"/>
    <x v="0"/>
    <x v="0"/>
    <x v="0"/>
    <m/>
    <x v="0"/>
    <x v="0"/>
  </r>
  <r>
    <n v="609"/>
    <d v="2010-07-17T09:30:27"/>
    <x v="3"/>
    <x v="10"/>
    <x v="10"/>
    <n v="10.8322"/>
    <x v="5"/>
    <x v="2"/>
    <x v="2"/>
    <x v="3"/>
    <s v="ESE81"/>
    <s v="ESE81"/>
    <x v="5"/>
    <s v="voles"/>
    <x v="0"/>
    <s v="sholes"/>
    <s v="verizon/voles/sholes/sholes:2.1-update1/ESE81/29593:user/release-keys"/>
    <x v="0"/>
    <x v="0"/>
    <s v="A0000015BB30A3"/>
    <x v="0"/>
    <x v="0"/>
    <x v="0"/>
    <x v="0"/>
    <m/>
    <x v="0"/>
    <x v="0"/>
  </r>
  <r>
    <n v="610"/>
    <d v="2010-07-17T15:41:47"/>
    <x v="3"/>
    <x v="0"/>
    <x v="0"/>
    <n v="4.5168200000000001"/>
    <x v="7"/>
    <x v="2"/>
    <x v="2"/>
    <x v="0"/>
    <s v="EPE54B"/>
    <s v="EPE54B"/>
    <x v="7"/>
    <s v="opal"/>
    <x v="1"/>
    <s v="sapphire"/>
    <s v="google/passion/passion/mahimahi:2.1-update1/ERE27/24178:user/release-keys"/>
    <x v="0"/>
    <x v="0"/>
    <s v="354059021251655"/>
    <x v="0"/>
    <x v="0"/>
    <x v="0"/>
    <x v="0"/>
    <m/>
    <x v="0"/>
    <x v="0"/>
  </r>
  <r>
    <n v="611"/>
    <d v="2010-07-17T15:42:19"/>
    <x v="0"/>
    <x v="0"/>
    <x v="0"/>
    <n v="6.6026699999999998"/>
    <x v="7"/>
    <x v="2"/>
    <x v="2"/>
    <x v="0"/>
    <s v="EPE54B"/>
    <s v="EPE54B"/>
    <x v="7"/>
    <s v="opal"/>
    <x v="1"/>
    <s v="sapphire"/>
    <s v="google/passion/passion/mahimahi:2.1-update1/ERE27/24178:user/release-keys"/>
    <x v="0"/>
    <x v="0"/>
    <s v="354059021251655"/>
    <x v="0"/>
    <x v="0"/>
    <x v="0"/>
    <x v="0"/>
    <m/>
    <x v="0"/>
    <x v="0"/>
  </r>
  <r>
    <n v="612"/>
    <d v="2010-07-17T23:35:40"/>
    <x v="5"/>
    <x v="0"/>
    <x v="0"/>
    <n v="19.985700000000001"/>
    <x v="11"/>
    <x v="2"/>
    <x v="2"/>
    <x v="0"/>
    <s v="ERE27"/>
    <s v="ERE27"/>
    <x v="11"/>
    <s v="htc_bravo"/>
    <x v="0"/>
    <s v="bravo"/>
    <s v="htc_wwe/htc_bravo/bravo/bravo:2.1-update1/ERE27/174215:user/release-keys"/>
    <x v="0"/>
    <x v="0"/>
    <s v="357841031606979"/>
    <x v="0"/>
    <x v="0"/>
    <x v="0"/>
    <x v="0"/>
    <m/>
    <x v="0"/>
    <x v="0"/>
  </r>
  <r>
    <n v="613"/>
    <d v="2010-07-18T00:13:37"/>
    <x v="5"/>
    <x v="0"/>
    <x v="0"/>
    <n v="19.7972"/>
    <x v="11"/>
    <x v="2"/>
    <x v="2"/>
    <x v="0"/>
    <s v="ERE27"/>
    <s v="ERE27"/>
    <x v="11"/>
    <s v="htc_bravo"/>
    <x v="0"/>
    <s v="bravo"/>
    <s v="htc_wwe/htc_bravo/bravo/bravo:2.1-update1/ERE27/174215:user/release-keys"/>
    <x v="0"/>
    <x v="0"/>
    <s v="357841032568699"/>
    <x v="0"/>
    <x v="0"/>
    <x v="0"/>
    <x v="0"/>
    <m/>
    <x v="0"/>
    <x v="0"/>
  </r>
  <r>
    <n v="614"/>
    <d v="2010-07-18T00:14:02"/>
    <x v="0"/>
    <x v="0"/>
    <x v="0"/>
    <n v="19.4498"/>
    <x v="11"/>
    <x v="2"/>
    <x v="2"/>
    <x v="0"/>
    <s v="ERE27"/>
    <s v="ERE27"/>
    <x v="11"/>
    <s v="htc_bravo"/>
    <x v="0"/>
    <s v="bravo"/>
    <s v="htc_wwe/htc_bravo/bravo/bravo:2.1-update1/ERE27/174215:user/release-keys"/>
    <x v="0"/>
    <x v="0"/>
    <s v="357841032568699"/>
    <x v="0"/>
    <x v="0"/>
    <x v="0"/>
    <x v="0"/>
    <m/>
    <x v="0"/>
    <x v="0"/>
  </r>
  <r>
    <n v="615"/>
    <d v="2010-07-18T00:14:18"/>
    <x v="2"/>
    <x v="0"/>
    <x v="0"/>
    <n v="18.555299999999999"/>
    <x v="11"/>
    <x v="2"/>
    <x v="2"/>
    <x v="0"/>
    <s v="ERE27"/>
    <s v="ERE27"/>
    <x v="11"/>
    <s v="htc_bravo"/>
    <x v="0"/>
    <s v="bravo"/>
    <s v="htc_wwe/htc_bravo/bravo/bravo:2.1-update1/ERE27/174215:user/release-keys"/>
    <x v="0"/>
    <x v="0"/>
    <s v="357841032568699"/>
    <x v="0"/>
    <x v="0"/>
    <x v="0"/>
    <x v="0"/>
    <m/>
    <x v="0"/>
    <x v="0"/>
  </r>
  <r>
    <n v="616"/>
    <d v="2010-07-18T00:14:38"/>
    <x v="4"/>
    <x v="0"/>
    <x v="0"/>
    <n v="12.3064"/>
    <x v="11"/>
    <x v="2"/>
    <x v="2"/>
    <x v="0"/>
    <s v="ERE27"/>
    <s v="ERE27"/>
    <x v="11"/>
    <s v="htc_bravo"/>
    <x v="0"/>
    <s v="bravo"/>
    <s v="htc_wwe/htc_bravo/bravo/bravo:2.1-update1/ERE27/174215:user/release-keys"/>
    <x v="1"/>
    <x v="0"/>
    <s v="357841032568699"/>
    <x v="0"/>
    <x v="0"/>
    <x v="0"/>
    <x v="0"/>
    <m/>
    <x v="0"/>
    <x v="0"/>
  </r>
  <r>
    <n v="617"/>
    <d v="2010-07-18T00:14:58"/>
    <x v="1"/>
    <x v="0"/>
    <x v="0"/>
    <n v="16.337599999999998"/>
    <x v="11"/>
    <x v="2"/>
    <x v="2"/>
    <x v="0"/>
    <s v="ERE27"/>
    <s v="ERE27"/>
    <x v="11"/>
    <s v="htc_bravo"/>
    <x v="0"/>
    <s v="bravo"/>
    <s v="htc_wwe/htc_bravo/bravo/bravo:2.1-update1/ERE27/174215:user/release-keys"/>
    <x v="0"/>
    <x v="0"/>
    <s v="357841032568699"/>
    <x v="0"/>
    <x v="0"/>
    <x v="0"/>
    <x v="0"/>
    <m/>
    <x v="0"/>
    <x v="0"/>
  </r>
  <r>
    <n v="618"/>
    <d v="2010-07-18T00:15:13"/>
    <x v="3"/>
    <x v="0"/>
    <x v="0"/>
    <n v="13.271800000000001"/>
    <x v="11"/>
    <x v="2"/>
    <x v="2"/>
    <x v="0"/>
    <s v="ERE27"/>
    <s v="ERE27"/>
    <x v="11"/>
    <s v="htc_bravo"/>
    <x v="0"/>
    <s v="bravo"/>
    <s v="htc_wwe/htc_bravo/bravo/bravo:2.1-update1/ERE27/174215:user/release-keys"/>
    <x v="0"/>
    <x v="0"/>
    <s v="357841032568699"/>
    <x v="0"/>
    <x v="0"/>
    <x v="0"/>
    <x v="0"/>
    <m/>
    <x v="0"/>
    <x v="0"/>
  </r>
  <r>
    <n v="619"/>
    <d v="2010-07-18T02:57:17"/>
    <x v="0"/>
    <x v="0"/>
    <x v="0"/>
    <n v="14.3744"/>
    <x v="5"/>
    <x v="2"/>
    <x v="2"/>
    <x v="3"/>
    <s v="ESE81"/>
    <s v="ESE81"/>
    <x v="5"/>
    <s v="voles"/>
    <x v="0"/>
    <s v="sholes"/>
    <s v="verizon/voles/sholes/sholes:2.1-update1/ESE81/29593:user/release-keys"/>
    <x v="0"/>
    <x v="0"/>
    <s v="A00000221C22F1"/>
    <x v="0"/>
    <x v="0"/>
    <x v="0"/>
    <x v="0"/>
    <m/>
    <x v="0"/>
    <x v="0"/>
  </r>
  <r>
    <n v="620"/>
    <d v="2010-07-18T02:57:36"/>
    <x v="3"/>
    <x v="0"/>
    <x v="0"/>
    <n v="9.55504"/>
    <x v="5"/>
    <x v="2"/>
    <x v="2"/>
    <x v="3"/>
    <s v="ESE81"/>
    <s v="ESE81"/>
    <x v="5"/>
    <s v="voles"/>
    <x v="0"/>
    <s v="sholes"/>
    <s v="verizon/voles/sholes/sholes:2.1-update1/ESE81/29593:user/release-keys"/>
    <x v="0"/>
    <x v="0"/>
    <s v="A00000221C22F1"/>
    <x v="0"/>
    <x v="0"/>
    <x v="0"/>
    <x v="0"/>
    <m/>
    <x v="0"/>
    <x v="0"/>
  </r>
  <r>
    <n v="621"/>
    <d v="2010-07-18T02:57:54"/>
    <x v="1"/>
    <x v="0"/>
    <x v="0"/>
    <n v="15.3134"/>
    <x v="5"/>
    <x v="2"/>
    <x v="2"/>
    <x v="3"/>
    <s v="ESE81"/>
    <s v="ESE81"/>
    <x v="5"/>
    <s v="voles"/>
    <x v="0"/>
    <s v="sholes"/>
    <s v="verizon/voles/sholes/sholes:2.1-update1/ESE81/29593:user/release-keys"/>
    <x v="0"/>
    <x v="0"/>
    <s v="A00000221C22F1"/>
    <x v="0"/>
    <x v="0"/>
    <x v="0"/>
    <x v="0"/>
    <m/>
    <x v="0"/>
    <x v="0"/>
  </r>
  <r>
    <n v="622"/>
    <d v="2010-07-18T02:58:14"/>
    <x v="4"/>
    <x v="0"/>
    <x v="0"/>
    <n v="9.5374199999999991"/>
    <x v="5"/>
    <x v="2"/>
    <x v="2"/>
    <x v="3"/>
    <s v="ESE81"/>
    <s v="ESE81"/>
    <x v="5"/>
    <s v="voles"/>
    <x v="0"/>
    <s v="sholes"/>
    <s v="verizon/voles/sholes/sholes:2.1-update1/ESE81/29593:user/release-keys"/>
    <x v="1"/>
    <x v="0"/>
    <s v="A00000221C22F1"/>
    <x v="0"/>
    <x v="0"/>
    <x v="0"/>
    <x v="0"/>
    <m/>
    <x v="0"/>
    <x v="0"/>
  </r>
  <r>
    <n v="623"/>
    <d v="2010-07-18T02:58:48"/>
    <x v="2"/>
    <x v="0"/>
    <x v="0"/>
    <n v="7.2941500000000001"/>
    <x v="5"/>
    <x v="2"/>
    <x v="2"/>
    <x v="3"/>
    <s v="ESE81"/>
    <s v="ESE81"/>
    <x v="5"/>
    <s v="voles"/>
    <x v="0"/>
    <s v="sholes"/>
    <s v="verizon/voles/sholes/sholes:2.1-update1/ESE81/29593:user/release-keys"/>
    <x v="0"/>
    <x v="0"/>
    <s v="A00000221C22F1"/>
    <x v="0"/>
    <x v="0"/>
    <x v="0"/>
    <x v="0"/>
    <m/>
    <x v="0"/>
    <x v="0"/>
  </r>
  <r>
    <n v="624"/>
    <d v="2010-07-18T02:59:20"/>
    <x v="5"/>
    <x v="0"/>
    <x v="0"/>
    <n v="13.2349"/>
    <x v="5"/>
    <x v="2"/>
    <x v="2"/>
    <x v="3"/>
    <s v="ESE81"/>
    <s v="ESE81"/>
    <x v="5"/>
    <s v="voles"/>
    <x v="0"/>
    <s v="sholes"/>
    <s v="verizon/voles/sholes/sholes:2.1-update1/ESE81/29593:user/release-keys"/>
    <x v="0"/>
    <x v="0"/>
    <s v="A00000221C22F1"/>
    <x v="0"/>
    <x v="0"/>
    <x v="0"/>
    <x v="0"/>
    <m/>
    <x v="0"/>
    <x v="0"/>
  </r>
  <r>
    <n v="625"/>
    <d v="2010-07-18T07:33:28"/>
    <x v="3"/>
    <x v="0"/>
    <x v="0"/>
    <n v="2.2488999999999999"/>
    <x v="18"/>
    <x v="0"/>
    <x v="0"/>
    <x v="0"/>
    <s v="FRF91"/>
    <s v="FRF91"/>
    <x v="2"/>
    <s v="kila"/>
    <x v="1"/>
    <s v="trout"/>
    <s v="google/passion/passion/mahimahi:2.2/FRF91/43546:user/release-keys"/>
    <x v="0"/>
    <x v="0"/>
    <s v="351680032758041"/>
    <x v="0"/>
    <x v="0"/>
    <x v="0"/>
    <x v="0"/>
    <m/>
    <x v="0"/>
    <x v="0"/>
  </r>
  <r>
    <n v="626"/>
    <d v="2010-07-18T07:33:52"/>
    <x v="1"/>
    <x v="0"/>
    <x v="0"/>
    <n v="5.4970299999999996"/>
    <x v="18"/>
    <x v="0"/>
    <x v="0"/>
    <x v="0"/>
    <s v="FRF91"/>
    <s v="FRF91"/>
    <x v="2"/>
    <s v="kila"/>
    <x v="1"/>
    <s v="trout"/>
    <s v="google/passion/passion/mahimahi:2.2/FRF91/43546:user/release-keys"/>
    <x v="0"/>
    <x v="0"/>
    <s v="351680032758041"/>
    <x v="0"/>
    <x v="0"/>
    <x v="0"/>
    <x v="0"/>
    <m/>
    <x v="0"/>
    <x v="0"/>
  </r>
  <r>
    <n v="627"/>
    <d v="2010-07-18T07:34:24"/>
    <x v="4"/>
    <x v="0"/>
    <x v="0"/>
    <n v="4.8458800000000002"/>
    <x v="18"/>
    <x v="0"/>
    <x v="0"/>
    <x v="0"/>
    <s v="FRF91"/>
    <s v="FRF91"/>
    <x v="2"/>
    <s v="kila"/>
    <x v="1"/>
    <s v="trout"/>
    <s v="google/passion/passion/mahimahi:2.2/FRF91/43546:user/release-keys"/>
    <x v="1"/>
    <x v="0"/>
    <s v="351680032758041"/>
    <x v="0"/>
    <x v="0"/>
    <x v="0"/>
    <x v="0"/>
    <m/>
    <x v="0"/>
    <x v="0"/>
  </r>
  <r>
    <n v="628"/>
    <d v="2010-07-18T07:34:51"/>
    <x v="2"/>
    <x v="0"/>
    <x v="0"/>
    <n v="6.9392399999999999"/>
    <x v="18"/>
    <x v="0"/>
    <x v="0"/>
    <x v="0"/>
    <s v="FRF91"/>
    <s v="FRF91"/>
    <x v="2"/>
    <s v="kila"/>
    <x v="1"/>
    <s v="trout"/>
    <s v="google/passion/passion/mahimahi:2.2/FRF91/43546:user/release-keys"/>
    <x v="0"/>
    <x v="0"/>
    <s v="351680032758041"/>
    <x v="0"/>
    <x v="0"/>
    <x v="0"/>
    <x v="0"/>
    <m/>
    <x v="0"/>
    <x v="0"/>
  </r>
  <r>
    <n v="629"/>
    <d v="2010-07-18T07:35:28"/>
    <x v="0"/>
    <x v="0"/>
    <x v="0"/>
    <n v="3.9843299999999999"/>
    <x v="18"/>
    <x v="0"/>
    <x v="0"/>
    <x v="0"/>
    <s v="FRF91"/>
    <s v="FRF91"/>
    <x v="2"/>
    <s v="kila"/>
    <x v="1"/>
    <s v="trout"/>
    <s v="google/passion/passion/mahimahi:2.2/FRF91/43546:user/release-keys"/>
    <x v="0"/>
    <x v="0"/>
    <s v="351680032758041"/>
    <x v="0"/>
    <x v="0"/>
    <x v="0"/>
    <x v="0"/>
    <m/>
    <x v="0"/>
    <x v="0"/>
  </r>
  <r>
    <n v="630"/>
    <d v="2010-07-18T07:36:04"/>
    <x v="5"/>
    <x v="0"/>
    <x v="0"/>
    <n v="4.17659"/>
    <x v="18"/>
    <x v="0"/>
    <x v="0"/>
    <x v="0"/>
    <s v="FRF91"/>
    <s v="FRF91"/>
    <x v="2"/>
    <s v="kila"/>
    <x v="1"/>
    <s v="trout"/>
    <s v="google/passion/passion/mahimahi:2.2/FRF91/43546:user/release-keys"/>
    <x v="0"/>
    <x v="0"/>
    <s v="351680032758041"/>
    <x v="0"/>
    <x v="0"/>
    <x v="0"/>
    <x v="0"/>
    <m/>
    <x v="0"/>
    <x v="0"/>
  </r>
  <r>
    <n v="631"/>
    <d v="2010-07-18T10:43:24"/>
    <x v="5"/>
    <x v="0"/>
    <x v="0"/>
    <n v="29.930599999999998"/>
    <x v="4"/>
    <x v="2"/>
    <x v="2"/>
    <x v="2"/>
    <s v="ECLAIR"/>
    <s v="ECLAIR"/>
    <x v="4"/>
    <s v="GT-I9000"/>
    <x v="0"/>
    <s v="GT-I9000"/>
    <s v="Samsung/GT-I9000/GT-I9000/GT-I9000:2.1-update1/ECLAIR/I9000XXJF3:user/release-keys"/>
    <x v="0"/>
    <x v="0"/>
    <s v="351751041454607"/>
    <x v="0"/>
    <x v="0"/>
    <x v="0"/>
    <x v="0"/>
    <m/>
    <x v="0"/>
    <x v="0"/>
  </r>
  <r>
    <n v="632"/>
    <d v="2010-07-18T15:29:26"/>
    <x v="5"/>
    <x v="11"/>
    <x v="11"/>
    <n v="21.478400000000001"/>
    <x v="0"/>
    <x v="0"/>
    <x v="0"/>
    <x v="0"/>
    <s v="FRF91"/>
    <s v="FRF91"/>
    <x v="0"/>
    <s v="passion"/>
    <x v="0"/>
    <s v="mahimahi"/>
    <s v="google/passion/passion/mahimahi:2.2/FRF91/43546:user/release-keys"/>
    <x v="0"/>
    <x v="0"/>
    <s v="354957031128021"/>
    <x v="0"/>
    <x v="0"/>
    <x v="0"/>
    <x v="0"/>
    <m/>
    <x v="0"/>
    <x v="0"/>
  </r>
  <r>
    <n v="633"/>
    <d v="2010-07-18T16:11:33"/>
    <x v="3"/>
    <x v="0"/>
    <x v="0"/>
    <n v="12.755100000000001"/>
    <x v="11"/>
    <x v="2"/>
    <x v="2"/>
    <x v="0"/>
    <s v="ERE27"/>
    <s v="ERE27"/>
    <x v="11"/>
    <s v="htc_bravo"/>
    <x v="0"/>
    <s v="bravo"/>
    <s v="htc_wwe/htc_bravo/bravo/bravo:2.1-update1/ERE27/174215:user/release-keys"/>
    <x v="0"/>
    <x v="0"/>
    <s v="357841031606979"/>
    <x v="0"/>
    <x v="0"/>
    <x v="0"/>
    <x v="0"/>
    <m/>
    <x v="0"/>
    <x v="0"/>
  </r>
  <r>
    <n v="634"/>
    <d v="2010-07-18T20:37:04"/>
    <x v="4"/>
    <x v="0"/>
    <x v="0"/>
    <n v="10.3766"/>
    <x v="33"/>
    <x v="1"/>
    <x v="1"/>
    <x v="8"/>
    <s v="Donut"/>
    <s v="Donut.3883"/>
    <x v="25"/>
    <s v="qsd8250_surf"/>
    <x v="1"/>
    <s v="8x50"/>
    <s v="Dell/qsd8250_surf/qsd8250_surf/8x50:1.6/Donut/3883:user/release-keys"/>
    <x v="1"/>
    <x v="0"/>
    <s v="354000030067286"/>
    <x v="0"/>
    <x v="0"/>
    <x v="0"/>
    <x v="0"/>
    <m/>
    <x v="0"/>
    <x v="0"/>
  </r>
  <r>
    <n v="635"/>
    <d v="2010-07-18T20:40:00"/>
    <x v="0"/>
    <x v="0"/>
    <x v="0"/>
    <n v="20.399799999999999"/>
    <x v="33"/>
    <x v="1"/>
    <x v="1"/>
    <x v="8"/>
    <s v="Donut"/>
    <s v="Donut.3883"/>
    <x v="25"/>
    <s v="qsd8250_surf"/>
    <x v="1"/>
    <s v="8x50"/>
    <s v="Dell/qsd8250_surf/qsd8250_surf/8x50:1.6/Donut/3883:user/release-keys"/>
    <x v="0"/>
    <x v="0"/>
    <s v="354000030067286"/>
    <x v="0"/>
    <x v="0"/>
    <x v="0"/>
    <x v="0"/>
    <m/>
    <x v="0"/>
    <x v="0"/>
  </r>
  <r>
    <n v="636"/>
    <d v="2010-07-18T20:40:02"/>
    <x v="0"/>
    <x v="0"/>
    <x v="0"/>
    <n v="24.8932"/>
    <x v="0"/>
    <x v="0"/>
    <x v="0"/>
    <x v="0"/>
    <s v="FRF50"/>
    <s v="FRF50"/>
    <x v="0"/>
    <s v="passion"/>
    <x v="0"/>
    <s v="mahimahi"/>
    <s v="google/passion/passion/mahimahi:2.2/FRF50/38042:user/release-keys"/>
    <x v="0"/>
    <x v="0"/>
    <s v="354957030543725"/>
    <x v="0"/>
    <x v="0"/>
    <x v="0"/>
    <x v="0"/>
    <m/>
    <x v="0"/>
    <x v="0"/>
  </r>
  <r>
    <n v="637"/>
    <d v="2010-07-18T20:40:35"/>
    <x v="3"/>
    <x v="0"/>
    <x v="0"/>
    <n v="15.1532"/>
    <x v="0"/>
    <x v="0"/>
    <x v="0"/>
    <x v="0"/>
    <s v="FRF50"/>
    <s v="FRF50"/>
    <x v="0"/>
    <s v="passion"/>
    <x v="0"/>
    <s v="mahimahi"/>
    <s v="google/passion/passion/mahimahi:2.2/FRF50/38042:user/release-keys"/>
    <x v="0"/>
    <x v="0"/>
    <s v="354957030543725"/>
    <x v="0"/>
    <x v="0"/>
    <x v="0"/>
    <x v="0"/>
    <m/>
    <x v="0"/>
    <x v="0"/>
  </r>
  <r>
    <n v="638"/>
    <d v="2010-07-18T20:40:35"/>
    <x v="3"/>
    <x v="0"/>
    <x v="0"/>
    <n v="13.9518"/>
    <x v="33"/>
    <x v="1"/>
    <x v="1"/>
    <x v="8"/>
    <s v="Donut"/>
    <s v="Donut.3883"/>
    <x v="25"/>
    <s v="qsd8250_surf"/>
    <x v="1"/>
    <s v="8x50"/>
    <s v="Dell/qsd8250_surf/qsd8250_surf/8x50:1.6/Donut/3883:user/release-keys"/>
    <x v="0"/>
    <x v="0"/>
    <s v="354000030067286"/>
    <x v="0"/>
    <x v="0"/>
    <x v="0"/>
    <x v="0"/>
    <m/>
    <x v="0"/>
    <x v="0"/>
  </r>
  <r>
    <n v="639"/>
    <d v="2010-07-19T01:14:09"/>
    <x v="1"/>
    <x v="0"/>
    <x v="0"/>
    <n v="9.4730000000000008"/>
    <x v="15"/>
    <x v="3"/>
    <x v="2"/>
    <x v="0"/>
    <s v="ERD79"/>
    <s v="ERD79"/>
    <x v="13"/>
    <s v="htc_legend"/>
    <x v="1"/>
    <s v="legend"/>
    <s v="htc_wwe/htc_legend/legend/legend:2.1/ERD79/154058:user/release-keys"/>
    <x v="0"/>
    <x v="0"/>
    <s v="354316033700123"/>
    <x v="0"/>
    <x v="0"/>
    <x v="0"/>
    <x v="0"/>
    <m/>
    <x v="0"/>
    <x v="0"/>
  </r>
  <r>
    <n v="640"/>
    <d v="2010-07-19T02:14:56"/>
    <x v="3"/>
    <x v="0"/>
    <x v="0"/>
    <n v="5.0974300000000001"/>
    <x v="19"/>
    <x v="8"/>
    <x v="2"/>
    <x v="0"/>
    <s v="ERE27"/>
    <s v="ERE27"/>
    <x v="16"/>
    <s v="htc_hero"/>
    <x v="1"/>
    <s v="hero"/>
    <s v="chunghwa/htc_hero/hero/hero:2.1-update1/ERE27/183682:user/release-keys"/>
    <x v="0"/>
    <x v="0"/>
    <s v="357988020739160"/>
    <x v="0"/>
    <x v="0"/>
    <x v="0"/>
    <x v="0"/>
    <m/>
    <x v="0"/>
    <x v="0"/>
  </r>
  <r>
    <n v="641"/>
    <d v="2010-07-19T02:15:24"/>
    <x v="1"/>
    <x v="0"/>
    <x v="0"/>
    <n v="6.5396099999999997"/>
    <x v="19"/>
    <x v="8"/>
    <x v="2"/>
    <x v="0"/>
    <s v="ERE27"/>
    <s v="ERE27"/>
    <x v="16"/>
    <s v="htc_hero"/>
    <x v="1"/>
    <s v="hero"/>
    <s v="chunghwa/htc_hero/hero/hero:2.1-update1/ERE27/183682:user/release-keys"/>
    <x v="0"/>
    <x v="0"/>
    <s v="357988020739160"/>
    <x v="0"/>
    <x v="0"/>
    <x v="0"/>
    <x v="0"/>
    <m/>
    <x v="0"/>
    <x v="0"/>
  </r>
  <r>
    <n v="642"/>
    <d v="2010-07-19T02:15:48"/>
    <x v="4"/>
    <x v="0"/>
    <x v="0"/>
    <n v="4.8663499999999997"/>
    <x v="19"/>
    <x v="8"/>
    <x v="2"/>
    <x v="0"/>
    <s v="ERE27"/>
    <s v="ERE27"/>
    <x v="16"/>
    <s v="htc_hero"/>
    <x v="1"/>
    <s v="hero"/>
    <s v="chunghwa/htc_hero/hero/hero:2.1-update1/ERE27/183682:user/release-keys"/>
    <x v="1"/>
    <x v="0"/>
    <s v="357988020739160"/>
    <x v="0"/>
    <x v="0"/>
    <x v="0"/>
    <x v="0"/>
    <m/>
    <x v="0"/>
    <x v="0"/>
  </r>
  <r>
    <n v="643"/>
    <d v="2010-07-19T02:16:19"/>
    <x v="2"/>
    <x v="0"/>
    <x v="0"/>
    <n v="7.5041599999999997"/>
    <x v="19"/>
    <x v="8"/>
    <x v="2"/>
    <x v="0"/>
    <s v="ERE27"/>
    <s v="ERE27"/>
    <x v="16"/>
    <s v="htc_hero"/>
    <x v="1"/>
    <s v="hero"/>
    <s v="chunghwa/htc_hero/hero/hero:2.1-update1/ERE27/183682:user/release-keys"/>
    <x v="0"/>
    <x v="0"/>
    <s v="357988020739160"/>
    <x v="0"/>
    <x v="0"/>
    <x v="0"/>
    <x v="0"/>
    <m/>
    <x v="0"/>
    <x v="0"/>
  </r>
  <r>
    <n v="644"/>
    <d v="2010-07-19T02:16:55"/>
    <x v="0"/>
    <x v="0"/>
    <x v="0"/>
    <n v="6.6910600000000002"/>
    <x v="19"/>
    <x v="8"/>
    <x v="2"/>
    <x v="0"/>
    <s v="ERE27"/>
    <s v="ERE27"/>
    <x v="16"/>
    <s v="htc_hero"/>
    <x v="1"/>
    <s v="hero"/>
    <s v="chunghwa/htc_hero/hero/hero:2.1-update1/ERE27/183682:user/release-keys"/>
    <x v="0"/>
    <x v="0"/>
    <s v="357988020739160"/>
    <x v="0"/>
    <x v="0"/>
    <x v="0"/>
    <x v="0"/>
    <m/>
    <x v="0"/>
    <x v="0"/>
  </r>
  <r>
    <n v="645"/>
    <d v="2010-07-19T02:17:32"/>
    <x v="5"/>
    <x v="0"/>
    <x v="0"/>
    <n v="6.0618499999999997"/>
    <x v="19"/>
    <x v="8"/>
    <x v="2"/>
    <x v="0"/>
    <s v="ERE27"/>
    <s v="ERE27"/>
    <x v="16"/>
    <s v="htc_hero"/>
    <x v="1"/>
    <s v="hero"/>
    <s v="chunghwa/htc_hero/hero/hero:2.1-update1/ERE27/183682:user/release-keys"/>
    <x v="0"/>
    <x v="0"/>
    <s v="357988020739160"/>
    <x v="0"/>
    <x v="0"/>
    <x v="0"/>
    <x v="0"/>
    <m/>
    <x v="0"/>
    <x v="0"/>
  </r>
  <r>
    <n v="646"/>
    <d v="2010-07-19T03:55:08"/>
    <x v="1"/>
    <x v="0"/>
    <x v="0"/>
    <n v="32.143099999999997"/>
    <x v="4"/>
    <x v="2"/>
    <x v="2"/>
    <x v="2"/>
    <s v="ECLAIR"/>
    <s v="ECLAIR"/>
    <x v="4"/>
    <s v="GT-I9000"/>
    <x v="0"/>
    <s v="GT-I9000"/>
    <s v="Samsung/GT-I9000/GT-I9000/GT-I9000:2.1-update1/ECLAIR/DTJF3:user/release-keys"/>
    <x v="0"/>
    <x v="0"/>
    <s v="351751043715468"/>
    <x v="0"/>
    <x v="0"/>
    <x v="0"/>
    <x v="0"/>
    <m/>
    <x v="0"/>
    <x v="0"/>
  </r>
  <r>
    <n v="647"/>
    <d v="2010-07-19T03:55:37"/>
    <x v="3"/>
    <x v="0"/>
    <x v="0"/>
    <n v="22.020399999999999"/>
    <x v="4"/>
    <x v="2"/>
    <x v="2"/>
    <x v="2"/>
    <s v="ECLAIR"/>
    <s v="ECLAIR"/>
    <x v="4"/>
    <s v="GT-I9000"/>
    <x v="0"/>
    <s v="GT-I9000"/>
    <s v="Samsung/GT-I9000/GT-I9000/GT-I9000:2.1-update1/ECLAIR/DTJF3:user/release-keys"/>
    <x v="0"/>
    <x v="0"/>
    <s v="351751043715468"/>
    <x v="0"/>
    <x v="0"/>
    <x v="0"/>
    <x v="0"/>
    <m/>
    <x v="0"/>
    <x v="0"/>
  </r>
  <r>
    <n v="648"/>
    <d v="2010-07-19T03:55:56"/>
    <x v="4"/>
    <x v="0"/>
    <x v="0"/>
    <n v="21.53"/>
    <x v="4"/>
    <x v="2"/>
    <x v="2"/>
    <x v="2"/>
    <s v="ECLAIR"/>
    <s v="ECLAIR"/>
    <x v="4"/>
    <s v="GT-I9000"/>
    <x v="0"/>
    <s v="GT-I9000"/>
    <s v="Samsung/GT-I9000/GT-I9000/GT-I9000:2.1-update1/ECLAIR/DTJF3:user/release-keys"/>
    <x v="1"/>
    <x v="0"/>
    <s v="351751043715468"/>
    <x v="0"/>
    <x v="0"/>
    <x v="0"/>
    <x v="0"/>
    <m/>
    <x v="0"/>
    <x v="0"/>
  </r>
  <r>
    <n v="649"/>
    <d v="2010-07-19T03:56:31"/>
    <x v="2"/>
    <x v="0"/>
    <x v="0"/>
    <n v="24.132999999999999"/>
    <x v="4"/>
    <x v="2"/>
    <x v="2"/>
    <x v="2"/>
    <s v="ECLAIR"/>
    <s v="ECLAIR"/>
    <x v="4"/>
    <s v="GT-I9000"/>
    <x v="0"/>
    <s v="GT-I9000"/>
    <s v="Samsung/GT-I9000/GT-I9000/GT-I9000:2.1-update1/ECLAIR/DTJF3:user/release-keys"/>
    <x v="0"/>
    <x v="0"/>
    <s v="351751043715468"/>
    <x v="0"/>
    <x v="0"/>
    <x v="0"/>
    <x v="0"/>
    <m/>
    <x v="0"/>
    <x v="0"/>
  </r>
  <r>
    <n v="650"/>
    <d v="2010-07-19T03:59:39"/>
    <x v="0"/>
    <x v="0"/>
    <x v="0"/>
    <n v="21.668299999999999"/>
    <x v="4"/>
    <x v="2"/>
    <x v="2"/>
    <x v="2"/>
    <s v="ECLAIR"/>
    <s v="ECLAIR"/>
    <x v="4"/>
    <s v="GT-I9000"/>
    <x v="0"/>
    <s v="GT-I9000"/>
    <s v="Samsung/GT-I9000/GT-I9000/GT-I9000:2.1-update1/ECLAIR/DTJF3:user/release-keys"/>
    <x v="0"/>
    <x v="0"/>
    <s v="351751043715468"/>
    <x v="0"/>
    <x v="0"/>
    <x v="0"/>
    <x v="0"/>
    <m/>
    <x v="0"/>
    <x v="0"/>
  </r>
  <r>
    <n v="651"/>
    <d v="2010-07-19T04:00:10"/>
    <x v="5"/>
    <x v="0"/>
    <x v="0"/>
    <n v="29.9133"/>
    <x v="4"/>
    <x v="2"/>
    <x v="2"/>
    <x v="2"/>
    <s v="ECLAIR"/>
    <s v="ECLAIR"/>
    <x v="4"/>
    <s v="GT-I9000"/>
    <x v="0"/>
    <s v="GT-I9000"/>
    <s v="Samsung/GT-I9000/GT-I9000/GT-I9000:2.1-update1/ECLAIR/DTJF3:user/release-keys"/>
    <x v="0"/>
    <x v="0"/>
    <s v="351751043715468"/>
    <x v="0"/>
    <x v="0"/>
    <x v="0"/>
    <x v="0"/>
    <m/>
    <x v="0"/>
    <x v="0"/>
  </r>
  <r>
    <n v="652"/>
    <d v="2010-07-19T04:28:32"/>
    <x v="5"/>
    <x v="0"/>
    <x v="0"/>
    <n v="14.0848"/>
    <x v="5"/>
    <x v="2"/>
    <x v="2"/>
    <x v="3"/>
    <s v="ESE81"/>
    <s v="ESE81"/>
    <x v="5"/>
    <s v="voles"/>
    <x v="0"/>
    <s v="sholes"/>
    <s v="verizon/voles/sholes/sholes:2.1-update1/ESE81/29593:user/release-keys"/>
    <x v="0"/>
    <x v="0"/>
    <s v="A0000015B5729C"/>
    <x v="0"/>
    <x v="0"/>
    <x v="0"/>
    <x v="0"/>
    <m/>
    <x v="0"/>
    <x v="0"/>
  </r>
  <r>
    <n v="653"/>
    <d v="2010-07-19T04:29:00"/>
    <x v="4"/>
    <x v="0"/>
    <x v="0"/>
    <n v="10.7486"/>
    <x v="5"/>
    <x v="2"/>
    <x v="2"/>
    <x v="3"/>
    <s v="ESE81"/>
    <s v="ESE81"/>
    <x v="5"/>
    <s v="voles"/>
    <x v="0"/>
    <s v="sholes"/>
    <s v="verizon/voles/sholes/sholes:2.1-update1/ESE81/29593:user/release-keys"/>
    <x v="1"/>
    <x v="0"/>
    <s v="A0000015B5729C"/>
    <x v="0"/>
    <x v="0"/>
    <x v="0"/>
    <x v="0"/>
    <m/>
    <x v="0"/>
    <x v="0"/>
  </r>
  <r>
    <n v="654"/>
    <d v="2010-07-19T04:29:30"/>
    <x v="0"/>
    <x v="0"/>
    <x v="0"/>
    <n v="14.8828"/>
    <x v="5"/>
    <x v="2"/>
    <x v="2"/>
    <x v="3"/>
    <s v="ESE81"/>
    <s v="ESE81"/>
    <x v="5"/>
    <s v="voles"/>
    <x v="0"/>
    <s v="sholes"/>
    <s v="verizon/voles/sholes/sholes:2.1-update1/ESE81/29593:user/release-keys"/>
    <x v="0"/>
    <x v="0"/>
    <s v="A0000015B5729C"/>
    <x v="0"/>
    <x v="0"/>
    <x v="0"/>
    <x v="0"/>
    <m/>
    <x v="0"/>
    <x v="0"/>
  </r>
  <r>
    <n v="655"/>
    <d v="2010-07-19T04:30:10"/>
    <x v="3"/>
    <x v="0"/>
    <x v="0"/>
    <n v="8.9295799999999996"/>
    <x v="5"/>
    <x v="2"/>
    <x v="2"/>
    <x v="3"/>
    <s v="ESE81"/>
    <s v="ESE81"/>
    <x v="5"/>
    <s v="voles"/>
    <x v="0"/>
    <s v="sholes"/>
    <s v="verizon/voles/sholes/sholes:2.1-update1/ESE81/29593:user/release-keys"/>
    <x v="0"/>
    <x v="0"/>
    <s v="A0000015B5729C"/>
    <x v="0"/>
    <x v="0"/>
    <x v="0"/>
    <x v="0"/>
    <m/>
    <x v="0"/>
    <x v="0"/>
  </r>
  <r>
    <n v="656"/>
    <d v="2010-07-19T04:31:32"/>
    <x v="2"/>
    <x v="0"/>
    <x v="0"/>
    <n v="7.3275699999999997"/>
    <x v="5"/>
    <x v="2"/>
    <x v="2"/>
    <x v="3"/>
    <s v="ESE81"/>
    <s v="ESE81"/>
    <x v="5"/>
    <s v="voles"/>
    <x v="0"/>
    <s v="sholes"/>
    <s v="verizon/voles/sholes/sholes:2.1-update1/ESE81/29593:user/release-keys"/>
    <x v="0"/>
    <x v="0"/>
    <s v="A0000015B5729C"/>
    <x v="0"/>
    <x v="0"/>
    <x v="0"/>
    <x v="0"/>
    <m/>
    <x v="0"/>
    <x v="0"/>
  </r>
  <r>
    <n v="657"/>
    <d v="2010-07-19T04:32:23"/>
    <x v="1"/>
    <x v="0"/>
    <x v="0"/>
    <n v="15.099399999999999"/>
    <x v="5"/>
    <x v="2"/>
    <x v="2"/>
    <x v="3"/>
    <s v="ESE81"/>
    <s v="ESE81"/>
    <x v="5"/>
    <s v="voles"/>
    <x v="0"/>
    <s v="sholes"/>
    <s v="verizon/voles/sholes/sholes:2.1-update1/ESE81/29593:user/release-keys"/>
    <x v="0"/>
    <x v="0"/>
    <s v="A0000015B5729C"/>
    <x v="0"/>
    <x v="0"/>
    <x v="0"/>
    <x v="0"/>
    <m/>
    <x v="0"/>
    <x v="0"/>
  </r>
  <r>
    <n v="658"/>
    <d v="2010-07-19T10:31:56"/>
    <x v="3"/>
    <x v="0"/>
    <x v="0"/>
    <n v="21.962900000000001"/>
    <x v="4"/>
    <x v="2"/>
    <x v="2"/>
    <x v="2"/>
    <s v="ECLAIR"/>
    <s v="ECLAIR"/>
    <x v="4"/>
    <s v="GT-I9000"/>
    <x v="0"/>
    <s v="GT-I9000"/>
    <s v="Samsung/GT-I9000/GT-I9000/GT-I9000:2.1-update1/ECLAIR/XWJG1:user/release-keys"/>
    <x v="0"/>
    <x v="0"/>
    <s v="351751041967228"/>
    <x v="0"/>
    <x v="0"/>
    <x v="0"/>
    <x v="0"/>
    <m/>
    <x v="0"/>
    <x v="0"/>
  </r>
  <r>
    <n v="659"/>
    <d v="2010-07-19T10:32:23"/>
    <x v="1"/>
    <x v="0"/>
    <x v="0"/>
    <n v="31.0947"/>
    <x v="4"/>
    <x v="2"/>
    <x v="2"/>
    <x v="2"/>
    <s v="ECLAIR"/>
    <s v="ECLAIR"/>
    <x v="4"/>
    <s v="GT-I9000"/>
    <x v="0"/>
    <s v="GT-I9000"/>
    <s v="Samsung/GT-I9000/GT-I9000/GT-I9000:2.1-update1/ECLAIR/XWJG1:user/release-keys"/>
    <x v="0"/>
    <x v="0"/>
    <s v="351751041967228"/>
    <x v="0"/>
    <x v="0"/>
    <x v="0"/>
    <x v="0"/>
    <m/>
    <x v="0"/>
    <x v="0"/>
  </r>
  <r>
    <n v="660"/>
    <d v="2010-07-19T10:32:41"/>
    <x v="4"/>
    <x v="0"/>
    <x v="0"/>
    <n v="20.889299999999999"/>
    <x v="4"/>
    <x v="2"/>
    <x v="2"/>
    <x v="2"/>
    <s v="ECLAIR"/>
    <s v="ECLAIR"/>
    <x v="4"/>
    <s v="GT-I9000"/>
    <x v="0"/>
    <s v="GT-I9000"/>
    <s v="Samsung/GT-I9000/GT-I9000/GT-I9000:2.1-update1/ECLAIR/XWJG1:user/release-keys"/>
    <x v="1"/>
    <x v="0"/>
    <s v="351751041967228"/>
    <x v="0"/>
    <x v="0"/>
    <x v="0"/>
    <x v="0"/>
    <m/>
    <x v="0"/>
    <x v="0"/>
  </r>
  <r>
    <n v="661"/>
    <d v="2010-07-19T10:33:03"/>
    <x v="2"/>
    <x v="0"/>
    <x v="0"/>
    <n v="10.4056"/>
    <x v="4"/>
    <x v="2"/>
    <x v="2"/>
    <x v="2"/>
    <s v="ECLAIR"/>
    <s v="ECLAIR"/>
    <x v="4"/>
    <s v="GT-I9000"/>
    <x v="0"/>
    <s v="GT-I9000"/>
    <s v="Samsung/GT-I9000/GT-I9000/GT-I9000:2.1-update1/ECLAIR/XWJG1:user/release-keys"/>
    <x v="0"/>
    <x v="0"/>
    <s v="351751041967228"/>
    <x v="0"/>
    <x v="0"/>
    <x v="0"/>
    <x v="0"/>
    <m/>
    <x v="0"/>
    <x v="0"/>
  </r>
  <r>
    <n v="662"/>
    <d v="2010-07-19T10:33:29"/>
    <x v="0"/>
    <x v="0"/>
    <x v="0"/>
    <n v="21.738499999999998"/>
    <x v="4"/>
    <x v="2"/>
    <x v="2"/>
    <x v="2"/>
    <s v="ECLAIR"/>
    <s v="ECLAIR"/>
    <x v="4"/>
    <s v="GT-I9000"/>
    <x v="0"/>
    <s v="GT-I9000"/>
    <s v="Samsung/GT-I9000/GT-I9000/GT-I9000:2.1-update1/ECLAIR/XWJG1:user/release-keys"/>
    <x v="0"/>
    <x v="0"/>
    <s v="351751041967228"/>
    <x v="0"/>
    <x v="0"/>
    <x v="0"/>
    <x v="0"/>
    <m/>
    <x v="0"/>
    <x v="0"/>
  </r>
  <r>
    <n v="663"/>
    <d v="2010-07-19T10:33:59"/>
    <x v="5"/>
    <x v="0"/>
    <x v="0"/>
    <n v="31.3444"/>
    <x v="4"/>
    <x v="2"/>
    <x v="2"/>
    <x v="2"/>
    <s v="ECLAIR"/>
    <s v="ECLAIR"/>
    <x v="4"/>
    <s v="GT-I9000"/>
    <x v="0"/>
    <s v="GT-I9000"/>
    <s v="Samsung/GT-I9000/GT-I9000/GT-I9000:2.1-update1/ECLAIR/XWJG1:user/release-keys"/>
    <x v="0"/>
    <x v="0"/>
    <s v="351751041967228"/>
    <x v="0"/>
    <x v="0"/>
    <x v="0"/>
    <x v="0"/>
    <m/>
    <x v="0"/>
    <x v="0"/>
  </r>
  <r>
    <n v="664"/>
    <d v="2010-07-19T13:36:48"/>
    <x v="3"/>
    <x v="0"/>
    <x v="0"/>
    <n v="11.8957"/>
    <x v="11"/>
    <x v="2"/>
    <x v="2"/>
    <x v="0"/>
    <s v="ERE27"/>
    <s v="ERE27"/>
    <x v="11"/>
    <s v="htc_bravo"/>
    <x v="0"/>
    <s v="bravo"/>
    <s v="telstra_wwe/htc_bravo/bravo/bravo:2.1-update1/ERE27/171554:user/release-keys"/>
    <x v="0"/>
    <x v="0"/>
    <s v="359112030091649"/>
    <x v="0"/>
    <x v="0"/>
    <x v="0"/>
    <x v="0"/>
    <m/>
    <x v="0"/>
    <x v="0"/>
  </r>
  <r>
    <n v="665"/>
    <d v="2010-07-19T13:37:10"/>
    <x v="1"/>
    <x v="0"/>
    <x v="0"/>
    <n v="15.4415"/>
    <x v="11"/>
    <x v="2"/>
    <x v="2"/>
    <x v="0"/>
    <s v="ERE27"/>
    <s v="ERE27"/>
    <x v="11"/>
    <s v="htc_bravo"/>
    <x v="0"/>
    <s v="bravo"/>
    <s v="telstra_wwe/htc_bravo/bravo/bravo:2.1-update1/ERE27/171554:user/release-keys"/>
    <x v="0"/>
    <x v="0"/>
    <s v="359112030091649"/>
    <x v="0"/>
    <x v="0"/>
    <x v="0"/>
    <x v="0"/>
    <m/>
    <x v="0"/>
    <x v="0"/>
  </r>
  <r>
    <n v="666"/>
    <d v="2010-07-19T13:37:31"/>
    <x v="4"/>
    <x v="0"/>
    <x v="0"/>
    <n v="11.1187"/>
    <x v="11"/>
    <x v="2"/>
    <x v="2"/>
    <x v="0"/>
    <s v="ERE27"/>
    <s v="ERE27"/>
    <x v="11"/>
    <s v="htc_bravo"/>
    <x v="0"/>
    <s v="bravo"/>
    <s v="telstra_wwe/htc_bravo/bravo/bravo:2.1-update1/ERE27/171554:user/release-keys"/>
    <x v="1"/>
    <x v="0"/>
    <s v="359112030091649"/>
    <x v="0"/>
    <x v="0"/>
    <x v="0"/>
    <x v="0"/>
    <m/>
    <x v="0"/>
    <x v="0"/>
  </r>
  <r>
    <n v="667"/>
    <d v="2010-07-19T13:38:01"/>
    <x v="0"/>
    <x v="0"/>
    <x v="0"/>
    <n v="18.573799999999999"/>
    <x v="11"/>
    <x v="2"/>
    <x v="2"/>
    <x v="0"/>
    <s v="ERE27"/>
    <s v="ERE27"/>
    <x v="11"/>
    <s v="htc_bravo"/>
    <x v="0"/>
    <s v="bravo"/>
    <s v="telstra_wwe/htc_bravo/bravo/bravo:2.1-update1/ERE27/171554:user/release-keys"/>
    <x v="0"/>
    <x v="0"/>
    <s v="359112030091649"/>
    <x v="0"/>
    <x v="0"/>
    <x v="0"/>
    <x v="0"/>
    <m/>
    <x v="0"/>
    <x v="0"/>
  </r>
  <r>
    <n v="668"/>
    <d v="2010-07-19T13:38:44"/>
    <x v="5"/>
    <x v="0"/>
    <x v="0"/>
    <n v="18.148099999999999"/>
    <x v="11"/>
    <x v="2"/>
    <x v="2"/>
    <x v="0"/>
    <s v="ERE27"/>
    <s v="ERE27"/>
    <x v="11"/>
    <s v="htc_bravo"/>
    <x v="0"/>
    <s v="bravo"/>
    <s v="telstra_wwe/htc_bravo/bravo/bravo:2.1-update1/ERE27/171554:user/release-keys"/>
    <x v="0"/>
    <x v="0"/>
    <s v="359112030091649"/>
    <x v="0"/>
    <x v="0"/>
    <x v="0"/>
    <x v="0"/>
    <m/>
    <x v="0"/>
    <x v="0"/>
  </r>
  <r>
    <n v="669"/>
    <d v="2010-07-19T14:47:42"/>
    <x v="5"/>
    <x v="0"/>
    <x v="0"/>
    <n v="18.406700000000001"/>
    <x v="11"/>
    <x v="2"/>
    <x v="2"/>
    <x v="0"/>
    <s v="ERE27"/>
    <s v="ERE27"/>
    <x v="11"/>
    <s v="htc_bravo"/>
    <x v="1"/>
    <s v="bravo"/>
    <s v="htc_wwe/htc_bravo/bravo/bravo:2.1-update1/ERE27/155070:user/release-keys"/>
    <x v="0"/>
    <x v="0"/>
    <s v="357841032207884"/>
    <x v="0"/>
    <x v="0"/>
    <x v="0"/>
    <x v="0"/>
    <m/>
    <x v="0"/>
    <x v="0"/>
  </r>
  <r>
    <n v="670"/>
    <d v="2010-07-19T14:48:18"/>
    <x v="0"/>
    <x v="0"/>
    <x v="0"/>
    <n v="19.427"/>
    <x v="11"/>
    <x v="2"/>
    <x v="2"/>
    <x v="0"/>
    <s v="ERE27"/>
    <s v="ERE27"/>
    <x v="11"/>
    <s v="htc_bravo"/>
    <x v="1"/>
    <s v="bravo"/>
    <s v="htc_wwe/htc_bravo/bravo/bravo:2.1-update1/ERE27/155070:user/release-keys"/>
    <x v="0"/>
    <x v="0"/>
    <s v="357841032207884"/>
    <x v="0"/>
    <x v="0"/>
    <x v="0"/>
    <x v="0"/>
    <m/>
    <x v="0"/>
    <x v="0"/>
  </r>
  <r>
    <n v="671"/>
    <d v="2010-07-19T17:20:49"/>
    <x v="3"/>
    <x v="11"/>
    <x v="11"/>
    <n v="15.401199999999999"/>
    <x v="0"/>
    <x v="0"/>
    <x v="0"/>
    <x v="0"/>
    <s v="FRF91"/>
    <s v="FRF91"/>
    <x v="0"/>
    <s v="passion"/>
    <x v="0"/>
    <s v="mahimahi"/>
    <s v="google/passion/passion/mahimahi:2.2/FRF91/43546:user/release-keys"/>
    <x v="0"/>
    <x v="0"/>
    <s v="354957031246088"/>
    <x v="0"/>
    <x v="0"/>
    <x v="0"/>
    <x v="0"/>
    <m/>
    <x v="0"/>
    <x v="0"/>
  </r>
  <r>
    <n v="672"/>
    <d v="2010-07-19T17:21:06"/>
    <x v="1"/>
    <x v="11"/>
    <x v="11"/>
    <n v="18.5867"/>
    <x v="0"/>
    <x v="0"/>
    <x v="0"/>
    <x v="0"/>
    <s v="FRF91"/>
    <s v="FRF91"/>
    <x v="0"/>
    <s v="passion"/>
    <x v="0"/>
    <s v="mahimahi"/>
    <s v="google/passion/passion/mahimahi:2.2/FRF91/43546:user/release-keys"/>
    <x v="0"/>
    <x v="0"/>
    <s v="354957031246088"/>
    <x v="0"/>
    <x v="0"/>
    <x v="0"/>
    <x v="0"/>
    <m/>
    <x v="0"/>
    <x v="0"/>
  </r>
  <r>
    <n v="673"/>
    <d v="2010-07-19T17:21:24"/>
    <x v="4"/>
    <x v="11"/>
    <x v="11"/>
    <n v="15.4617"/>
    <x v="0"/>
    <x v="0"/>
    <x v="0"/>
    <x v="0"/>
    <s v="FRF91"/>
    <s v="FRF91"/>
    <x v="0"/>
    <s v="passion"/>
    <x v="0"/>
    <s v="mahimahi"/>
    <s v="google/passion/passion/mahimahi:2.2/FRF91/43546:user/release-keys"/>
    <x v="1"/>
    <x v="0"/>
    <s v="354957031246088"/>
    <x v="0"/>
    <x v="0"/>
    <x v="0"/>
    <x v="0"/>
    <m/>
    <x v="0"/>
    <x v="0"/>
  </r>
  <r>
    <n v="674"/>
    <d v="2010-07-19T17:21:43"/>
    <x v="2"/>
    <x v="11"/>
    <x v="11"/>
    <n v="19.5169"/>
    <x v="0"/>
    <x v="0"/>
    <x v="0"/>
    <x v="0"/>
    <s v="FRF91"/>
    <s v="FRF91"/>
    <x v="0"/>
    <s v="passion"/>
    <x v="0"/>
    <s v="mahimahi"/>
    <s v="google/passion/passion/mahimahi:2.2/FRF91/43546:user/release-keys"/>
    <x v="0"/>
    <x v="0"/>
    <s v="354957031246088"/>
    <x v="0"/>
    <x v="0"/>
    <x v="0"/>
    <x v="0"/>
    <m/>
    <x v="0"/>
    <x v="0"/>
  </r>
  <r>
    <n v="675"/>
    <d v="2010-07-19T17:22:13"/>
    <x v="5"/>
    <x v="11"/>
    <x v="11"/>
    <n v="22.040600000000001"/>
    <x v="0"/>
    <x v="0"/>
    <x v="0"/>
    <x v="0"/>
    <s v="FRF91"/>
    <s v="FRF91"/>
    <x v="0"/>
    <s v="passion"/>
    <x v="0"/>
    <s v="mahimahi"/>
    <s v="google/passion/passion/mahimahi:2.2/FRF91/43546:user/release-keys"/>
    <x v="0"/>
    <x v="0"/>
    <s v="354957031246088"/>
    <x v="0"/>
    <x v="0"/>
    <x v="0"/>
    <x v="0"/>
    <m/>
    <x v="0"/>
    <x v="0"/>
  </r>
  <r>
    <n v="676"/>
    <d v="2010-07-19T18:27:58"/>
    <x v="1"/>
    <x v="0"/>
    <x v="0"/>
    <n v="16.3825"/>
    <x v="11"/>
    <x v="2"/>
    <x v="2"/>
    <x v="0"/>
    <s v="ERE27"/>
    <s v="ERE27"/>
    <x v="11"/>
    <s v="htc_bravo"/>
    <x v="0"/>
    <s v="bravo"/>
    <s v="htc_wwe/htc_bravo/bravo/bravo:2.1-update1/ERE27/174215:user/release-keys"/>
    <x v="0"/>
    <x v="0"/>
    <s v="357841031802768"/>
    <x v="0"/>
    <x v="0"/>
    <x v="0"/>
    <x v="0"/>
    <m/>
    <x v="0"/>
    <x v="0"/>
  </r>
  <r>
    <n v="677"/>
    <d v="2010-07-19T18:28:18"/>
    <x v="4"/>
    <x v="0"/>
    <x v="0"/>
    <n v="12.4428"/>
    <x v="11"/>
    <x v="2"/>
    <x v="2"/>
    <x v="0"/>
    <s v="ERE27"/>
    <s v="ERE27"/>
    <x v="11"/>
    <s v="htc_bravo"/>
    <x v="0"/>
    <s v="bravo"/>
    <s v="htc_wwe/htc_bravo/bravo/bravo:2.1-update1/ERE27/174215:user/release-keys"/>
    <x v="1"/>
    <x v="0"/>
    <s v="357841031802768"/>
    <x v="0"/>
    <x v="0"/>
    <x v="0"/>
    <x v="0"/>
    <m/>
    <x v="0"/>
    <x v="0"/>
  </r>
  <r>
    <n v="678"/>
    <d v="2010-07-19T18:28:40"/>
    <x v="2"/>
    <x v="0"/>
    <x v="0"/>
    <n v="18.658899999999999"/>
    <x v="11"/>
    <x v="2"/>
    <x v="2"/>
    <x v="0"/>
    <s v="ERE27"/>
    <s v="ERE27"/>
    <x v="11"/>
    <s v="htc_bravo"/>
    <x v="0"/>
    <s v="bravo"/>
    <s v="htc_wwe/htc_bravo/bravo/bravo:2.1-update1/ERE27/174215:user/release-keys"/>
    <x v="0"/>
    <x v="0"/>
    <s v="357841031802768"/>
    <x v="0"/>
    <x v="0"/>
    <x v="0"/>
    <x v="0"/>
    <m/>
    <x v="0"/>
    <x v="0"/>
  </r>
  <r>
    <n v="679"/>
    <d v="2010-07-19T18:29:04"/>
    <x v="3"/>
    <x v="0"/>
    <x v="0"/>
    <n v="13.147600000000001"/>
    <x v="11"/>
    <x v="2"/>
    <x v="2"/>
    <x v="0"/>
    <s v="ERE27"/>
    <s v="ERE27"/>
    <x v="11"/>
    <s v="htc_bravo"/>
    <x v="0"/>
    <s v="bravo"/>
    <s v="htc_wwe/htc_bravo/bravo/bravo:2.1-update1/ERE27/174215:user/release-keys"/>
    <x v="0"/>
    <x v="0"/>
    <s v="357841031802768"/>
    <x v="0"/>
    <x v="0"/>
    <x v="0"/>
    <x v="0"/>
    <m/>
    <x v="0"/>
    <x v="0"/>
  </r>
  <r>
    <n v="680"/>
    <d v="2010-07-19T18:29:33"/>
    <x v="0"/>
    <x v="0"/>
    <x v="0"/>
    <n v="19.037299999999998"/>
    <x v="11"/>
    <x v="2"/>
    <x v="2"/>
    <x v="0"/>
    <s v="ERE27"/>
    <s v="ERE27"/>
    <x v="11"/>
    <s v="htc_bravo"/>
    <x v="0"/>
    <s v="bravo"/>
    <s v="htc_wwe/htc_bravo/bravo/bravo:2.1-update1/ERE27/174215:user/release-keys"/>
    <x v="0"/>
    <x v="0"/>
    <s v="357841031802768"/>
    <x v="0"/>
    <x v="0"/>
    <x v="0"/>
    <x v="0"/>
    <m/>
    <x v="0"/>
    <x v="0"/>
  </r>
  <r>
    <n v="681"/>
    <d v="2010-07-19T18:30:01"/>
    <x v="5"/>
    <x v="0"/>
    <x v="0"/>
    <n v="19.891500000000001"/>
    <x v="11"/>
    <x v="2"/>
    <x v="2"/>
    <x v="0"/>
    <s v="ERE27"/>
    <s v="ERE27"/>
    <x v="11"/>
    <s v="htc_bravo"/>
    <x v="0"/>
    <s v="bravo"/>
    <s v="htc_wwe/htc_bravo/bravo/bravo:2.1-update1/ERE27/174215:user/release-keys"/>
    <x v="0"/>
    <x v="0"/>
    <s v="357841031802768"/>
    <x v="0"/>
    <x v="0"/>
    <x v="0"/>
    <x v="0"/>
    <m/>
    <x v="0"/>
    <x v="0"/>
  </r>
  <r>
    <n v="682"/>
    <d v="2010-07-19T18:30:27"/>
    <x v="5"/>
    <x v="0"/>
    <x v="0"/>
    <n v="20.385999999999999"/>
    <x v="11"/>
    <x v="2"/>
    <x v="2"/>
    <x v="0"/>
    <s v="ERE27"/>
    <s v="ERE27"/>
    <x v="11"/>
    <s v="htc_bravo"/>
    <x v="0"/>
    <s v="bravo"/>
    <s v="htc_wwe/htc_bravo/bravo/bravo:2.1-update1/ERE27/174215:user/release-keys"/>
    <x v="0"/>
    <x v="0"/>
    <s v="357841031802768"/>
    <x v="0"/>
    <x v="0"/>
    <x v="0"/>
    <x v="0"/>
    <m/>
    <x v="0"/>
    <x v="0"/>
  </r>
  <r>
    <n v="683"/>
    <d v="2010-07-19T18:47:06"/>
    <x v="3"/>
    <x v="0"/>
    <x v="0"/>
    <n v="15.0305"/>
    <x v="13"/>
    <x v="1"/>
    <x v="1"/>
    <x v="4"/>
    <s v="R1FA014"/>
    <s v="R1FA014"/>
    <x v="12"/>
    <s v="X10_1233-7025"/>
    <x v="1"/>
    <s v="es209ra"/>
    <s v="SEMC/X10_1233-7025/SonyEricssonX10i/es209ra:1.6/R1FA014/1267616029:user/rel-keys"/>
    <x v="0"/>
    <x v="0"/>
    <s v="359419034021849"/>
    <x v="0"/>
    <x v="0"/>
    <x v="0"/>
    <x v="0"/>
    <m/>
    <x v="0"/>
    <x v="0"/>
  </r>
  <r>
    <n v="684"/>
    <d v="2010-07-19T18:47:25"/>
    <x v="1"/>
    <x v="0"/>
    <x v="0"/>
    <n v="17.588899999999999"/>
    <x v="13"/>
    <x v="1"/>
    <x v="1"/>
    <x v="4"/>
    <s v="R1FA014"/>
    <s v="R1FA014"/>
    <x v="12"/>
    <s v="X10_1233-7025"/>
    <x v="1"/>
    <s v="es209ra"/>
    <s v="SEMC/X10_1233-7025/SonyEricssonX10i/es209ra:1.6/R1FA014/1267616029:user/rel-keys"/>
    <x v="0"/>
    <x v="0"/>
    <s v="359419034021849"/>
    <x v="0"/>
    <x v="0"/>
    <x v="0"/>
    <x v="0"/>
    <m/>
    <x v="0"/>
    <x v="0"/>
  </r>
  <r>
    <n v="685"/>
    <d v="2010-07-19T18:47:44"/>
    <x v="4"/>
    <x v="0"/>
    <x v="0"/>
    <n v="10.6854"/>
    <x v="13"/>
    <x v="1"/>
    <x v="1"/>
    <x v="4"/>
    <s v="R1FA014"/>
    <s v="R1FA014"/>
    <x v="12"/>
    <s v="X10_1233-7025"/>
    <x v="1"/>
    <s v="es209ra"/>
    <s v="SEMC/X10_1233-7025/SonyEricssonX10i/es209ra:1.6/R1FA014/1267616029:user/rel-keys"/>
    <x v="1"/>
    <x v="0"/>
    <s v="359419034021849"/>
    <x v="0"/>
    <x v="0"/>
    <x v="0"/>
    <x v="0"/>
    <m/>
    <x v="0"/>
    <x v="0"/>
  </r>
  <r>
    <n v="686"/>
    <d v="2010-07-19T18:48:05"/>
    <x v="2"/>
    <x v="0"/>
    <x v="0"/>
    <n v="22.698499999999999"/>
    <x v="13"/>
    <x v="1"/>
    <x v="1"/>
    <x v="4"/>
    <s v="R1FA014"/>
    <s v="R1FA014"/>
    <x v="12"/>
    <s v="X10_1233-7025"/>
    <x v="1"/>
    <s v="es209ra"/>
    <s v="SEMC/X10_1233-7025/SonyEricssonX10i/es209ra:1.6/R1FA014/1267616029:user/rel-keys"/>
    <x v="0"/>
    <x v="0"/>
    <s v="359419034021849"/>
    <x v="0"/>
    <x v="0"/>
    <x v="0"/>
    <x v="0"/>
    <m/>
    <x v="0"/>
    <x v="0"/>
  </r>
  <r>
    <n v="687"/>
    <d v="2010-07-19T18:48:37"/>
    <x v="5"/>
    <x v="0"/>
    <x v="0"/>
    <n v="22.501000000000001"/>
    <x v="13"/>
    <x v="1"/>
    <x v="1"/>
    <x v="4"/>
    <s v="R1FA014"/>
    <s v="R1FA014"/>
    <x v="12"/>
    <s v="X10_1233-7025"/>
    <x v="1"/>
    <s v="es209ra"/>
    <s v="SEMC/X10_1233-7025/SonyEricssonX10i/es209ra:1.6/R1FA014/1267616029:user/rel-keys"/>
    <x v="0"/>
    <x v="0"/>
    <s v="359419034021849"/>
    <x v="0"/>
    <x v="0"/>
    <x v="0"/>
    <x v="0"/>
    <m/>
    <x v="0"/>
    <x v="0"/>
  </r>
  <r>
    <n v="688"/>
    <d v="2010-07-19T18:49:05"/>
    <x v="0"/>
    <x v="0"/>
    <x v="0"/>
    <n v="21.804600000000001"/>
    <x v="13"/>
    <x v="1"/>
    <x v="1"/>
    <x v="4"/>
    <s v="R1FA014"/>
    <s v="R1FA014"/>
    <x v="12"/>
    <s v="X10_1233-7025"/>
    <x v="1"/>
    <s v="es209ra"/>
    <s v="SEMC/X10_1233-7025/SonyEricssonX10i/es209ra:1.6/R1FA014/1267616029:user/rel-keys"/>
    <x v="0"/>
    <x v="0"/>
    <s v="359419034021849"/>
    <x v="0"/>
    <x v="0"/>
    <x v="0"/>
    <x v="0"/>
    <m/>
    <x v="0"/>
    <x v="0"/>
  </r>
  <r>
    <n v="689"/>
    <d v="2010-07-19T19:39:15"/>
    <x v="1"/>
    <x v="11"/>
    <x v="11"/>
    <n v="15.2378"/>
    <x v="5"/>
    <x v="2"/>
    <x v="2"/>
    <x v="3"/>
    <s v="ESE81"/>
    <s v="ESE81"/>
    <x v="5"/>
    <s v="voles"/>
    <x v="0"/>
    <s v="sholes"/>
    <s v="verizon/voles/sholes/sholes:2.1-update1/ESE81/29593:user/release-keys"/>
    <x v="0"/>
    <x v="0"/>
    <s v="A0000015B879A4"/>
    <x v="0"/>
    <x v="0"/>
    <x v="0"/>
    <x v="0"/>
    <m/>
    <x v="0"/>
    <x v="0"/>
  </r>
  <r>
    <n v="690"/>
    <d v="2010-07-19T19:39:47"/>
    <x v="0"/>
    <x v="11"/>
    <x v="11"/>
    <n v="14.6835"/>
    <x v="5"/>
    <x v="2"/>
    <x v="2"/>
    <x v="3"/>
    <s v="ESE81"/>
    <s v="ESE81"/>
    <x v="5"/>
    <s v="voles"/>
    <x v="0"/>
    <s v="sholes"/>
    <s v="verizon/voles/sholes/sholes:2.1-update1/ESE81/29593:user/release-keys"/>
    <x v="0"/>
    <x v="0"/>
    <s v="A0000015B879A4"/>
    <x v="0"/>
    <x v="0"/>
    <x v="0"/>
    <x v="0"/>
    <m/>
    <x v="0"/>
    <x v="0"/>
  </r>
  <r>
    <n v="691"/>
    <d v="2010-07-19T19:40:19"/>
    <x v="5"/>
    <x v="11"/>
    <x v="11"/>
    <n v="13.98"/>
    <x v="5"/>
    <x v="2"/>
    <x v="2"/>
    <x v="3"/>
    <s v="ESE81"/>
    <s v="ESE81"/>
    <x v="5"/>
    <s v="voles"/>
    <x v="0"/>
    <s v="sholes"/>
    <s v="verizon/voles/sholes/sholes:2.1-update1/ESE81/29593:user/release-keys"/>
    <x v="0"/>
    <x v="0"/>
    <s v="A0000015B879A4"/>
    <x v="0"/>
    <x v="0"/>
    <x v="0"/>
    <x v="0"/>
    <m/>
    <x v="0"/>
    <x v="0"/>
  </r>
  <r>
    <n v="692"/>
    <d v="2010-07-19T19:40:41"/>
    <x v="4"/>
    <x v="11"/>
    <x v="11"/>
    <n v="10.6959"/>
    <x v="5"/>
    <x v="2"/>
    <x v="2"/>
    <x v="3"/>
    <s v="ESE81"/>
    <s v="ESE81"/>
    <x v="5"/>
    <s v="voles"/>
    <x v="0"/>
    <s v="sholes"/>
    <s v="verizon/voles/sholes/sholes:2.1-update1/ESE81/29593:user/release-keys"/>
    <x v="1"/>
    <x v="0"/>
    <s v="A0000015B879A4"/>
    <x v="0"/>
    <x v="0"/>
    <x v="0"/>
    <x v="0"/>
    <m/>
    <x v="0"/>
    <x v="0"/>
  </r>
  <r>
    <n v="693"/>
    <d v="2010-07-19T19:41:05"/>
    <x v="2"/>
    <x v="11"/>
    <x v="11"/>
    <n v="7.3969300000000002"/>
    <x v="5"/>
    <x v="2"/>
    <x v="2"/>
    <x v="3"/>
    <s v="ESE81"/>
    <s v="ESE81"/>
    <x v="5"/>
    <s v="voles"/>
    <x v="0"/>
    <s v="sholes"/>
    <s v="verizon/voles/sholes/sholes:2.1-update1/ESE81/29593:user/release-keys"/>
    <x v="0"/>
    <x v="0"/>
    <s v="A0000015B879A4"/>
    <x v="0"/>
    <x v="0"/>
    <x v="0"/>
    <x v="0"/>
    <m/>
    <x v="0"/>
    <x v="0"/>
  </r>
  <r>
    <n v="694"/>
    <d v="2010-07-19T19:41:24"/>
    <x v="3"/>
    <x v="11"/>
    <x v="11"/>
    <n v="10.5725"/>
    <x v="5"/>
    <x v="2"/>
    <x v="2"/>
    <x v="3"/>
    <s v="ESE81"/>
    <s v="ESE81"/>
    <x v="5"/>
    <s v="voles"/>
    <x v="0"/>
    <s v="sholes"/>
    <s v="verizon/voles/sholes/sholes:2.1-update1/ESE81/29593:user/release-keys"/>
    <x v="0"/>
    <x v="0"/>
    <s v="A0000015B879A4"/>
    <x v="0"/>
    <x v="0"/>
    <x v="0"/>
    <x v="0"/>
    <m/>
    <x v="0"/>
    <x v="0"/>
  </r>
  <r>
    <n v="695"/>
    <d v="2010-07-19T21:14:24"/>
    <x v="3"/>
    <x v="0"/>
    <x v="0"/>
    <n v="13.435600000000001"/>
    <x v="11"/>
    <x v="2"/>
    <x v="2"/>
    <x v="0"/>
    <s v="ERE27"/>
    <s v="ERE27"/>
    <x v="11"/>
    <s v="htc_bravo"/>
    <x v="1"/>
    <s v="bravo"/>
    <s v="tmeu/htc_bravo/bravo/bravo:2.1-update1/ERE27/155070:user/release-keys"/>
    <x v="0"/>
    <x v="0"/>
    <s v="357841035861703"/>
    <x v="0"/>
    <x v="0"/>
    <x v="0"/>
    <x v="0"/>
    <m/>
    <x v="0"/>
    <x v="0"/>
  </r>
  <r>
    <n v="696"/>
    <d v="2010-07-19T21:15:00"/>
    <x v="1"/>
    <x v="0"/>
    <x v="0"/>
    <n v="16.2409"/>
    <x v="11"/>
    <x v="2"/>
    <x v="2"/>
    <x v="0"/>
    <s v="ERE27"/>
    <s v="ERE27"/>
    <x v="11"/>
    <s v="htc_bravo"/>
    <x v="1"/>
    <s v="bravo"/>
    <s v="tmeu/htc_bravo/bravo/bravo:2.1-update1/ERE27/155070:user/release-keys"/>
    <x v="0"/>
    <x v="0"/>
    <s v="357841035861703"/>
    <x v="0"/>
    <x v="0"/>
    <x v="0"/>
    <x v="0"/>
    <m/>
    <x v="0"/>
    <x v="0"/>
  </r>
  <r>
    <n v="697"/>
    <d v="2010-07-19T21:16:23"/>
    <x v="4"/>
    <x v="0"/>
    <x v="0"/>
    <n v="12.5916"/>
    <x v="11"/>
    <x v="2"/>
    <x v="2"/>
    <x v="0"/>
    <s v="ERE27"/>
    <s v="ERE27"/>
    <x v="11"/>
    <s v="htc_bravo"/>
    <x v="1"/>
    <s v="bravo"/>
    <s v="tmeu/htc_bravo/bravo/bravo:2.1-update1/ERE27/155070:user/release-keys"/>
    <x v="1"/>
    <x v="0"/>
    <s v="357841035861703"/>
    <x v="0"/>
    <x v="0"/>
    <x v="0"/>
    <x v="0"/>
    <m/>
    <x v="0"/>
    <x v="0"/>
  </r>
  <r>
    <n v="698"/>
    <d v="2010-07-19T21:16:40"/>
    <x v="2"/>
    <x v="0"/>
    <x v="0"/>
    <n v="18.2668"/>
    <x v="11"/>
    <x v="2"/>
    <x v="2"/>
    <x v="0"/>
    <s v="ERE27"/>
    <s v="ERE27"/>
    <x v="11"/>
    <s v="htc_bravo"/>
    <x v="1"/>
    <s v="bravo"/>
    <s v="tmeu/htc_bravo/bravo/bravo:2.1-update1/ERE27/155070:user/release-keys"/>
    <x v="0"/>
    <x v="0"/>
    <s v="357841035861703"/>
    <x v="0"/>
    <x v="0"/>
    <x v="0"/>
    <x v="0"/>
    <m/>
    <x v="0"/>
    <x v="0"/>
  </r>
  <r>
    <n v="699"/>
    <d v="2010-07-19T21:17:23"/>
    <x v="0"/>
    <x v="0"/>
    <x v="0"/>
    <n v="19.2303"/>
    <x v="11"/>
    <x v="2"/>
    <x v="2"/>
    <x v="0"/>
    <s v="ERE27"/>
    <s v="ERE27"/>
    <x v="11"/>
    <s v="htc_bravo"/>
    <x v="1"/>
    <s v="bravo"/>
    <s v="tmeu/htc_bravo/bravo/bravo:2.1-update1/ERE27/155070:user/release-keys"/>
    <x v="0"/>
    <x v="0"/>
    <s v="357841035861703"/>
    <x v="0"/>
    <x v="0"/>
    <x v="0"/>
    <x v="0"/>
    <m/>
    <x v="0"/>
    <x v="0"/>
  </r>
  <r>
    <n v="700"/>
    <d v="2010-07-19T21:19:32"/>
    <x v="5"/>
    <x v="0"/>
    <x v="0"/>
    <n v="20.114100000000001"/>
    <x v="11"/>
    <x v="2"/>
    <x v="2"/>
    <x v="0"/>
    <s v="ERE27"/>
    <s v="ERE27"/>
    <x v="11"/>
    <s v="htc_bravo"/>
    <x v="1"/>
    <s v="bravo"/>
    <s v="tmeu/htc_bravo/bravo/bravo:2.1-update1/ERE27/155070:user/release-keys"/>
    <x v="0"/>
    <x v="0"/>
    <s v="357841035861703"/>
    <x v="0"/>
    <x v="0"/>
    <x v="0"/>
    <x v="0"/>
    <m/>
    <x v="0"/>
    <x v="0"/>
  </r>
  <r>
    <n v="701"/>
    <d v="2010-07-19T21:19:58"/>
    <x v="5"/>
    <x v="0"/>
    <x v="0"/>
    <n v="20.3734"/>
    <x v="11"/>
    <x v="2"/>
    <x v="2"/>
    <x v="0"/>
    <s v="ERE27"/>
    <s v="ERE27"/>
    <x v="11"/>
    <s v="htc_bravo"/>
    <x v="1"/>
    <s v="bravo"/>
    <s v="tmeu/htc_bravo/bravo/bravo:2.1-update1/ERE27/155070:user/release-keys"/>
    <x v="0"/>
    <x v="0"/>
    <s v="357841035861703"/>
    <x v="0"/>
    <x v="0"/>
    <x v="0"/>
    <x v="0"/>
    <m/>
    <x v="0"/>
    <x v="0"/>
  </r>
  <r>
    <n v="702"/>
    <d v="2010-07-19T23:22:10"/>
    <x v="3"/>
    <x v="0"/>
    <x v="0"/>
    <n v="21.5977"/>
    <x v="4"/>
    <x v="2"/>
    <x v="2"/>
    <x v="2"/>
    <s v="ECLAIR"/>
    <s v="ECLAIR"/>
    <x v="4"/>
    <s v="GT-I9000"/>
    <x v="0"/>
    <s v="GT-I9000"/>
    <s v="Samsung/GT-I9000/GT-I9000/GT-I9000:2.1-update1/ECLAIR/I9000XXJF3:user/release-keys"/>
    <x v="0"/>
    <x v="0"/>
    <s v="351751040857883"/>
    <x v="0"/>
    <x v="0"/>
    <x v="0"/>
    <x v="0"/>
    <m/>
    <x v="0"/>
    <x v="0"/>
  </r>
  <r>
    <n v="703"/>
    <d v="2010-07-19T23:22:28"/>
    <x v="1"/>
    <x v="0"/>
    <x v="0"/>
    <n v="30.6112"/>
    <x v="4"/>
    <x v="2"/>
    <x v="2"/>
    <x v="2"/>
    <s v="ECLAIR"/>
    <s v="ECLAIR"/>
    <x v="4"/>
    <s v="GT-I9000"/>
    <x v="0"/>
    <s v="GT-I9000"/>
    <s v="Samsung/GT-I9000/GT-I9000/GT-I9000:2.1-update1/ECLAIR/I9000XXJF3:user/release-keys"/>
    <x v="0"/>
    <x v="0"/>
    <s v="351751040857883"/>
    <x v="0"/>
    <x v="0"/>
    <x v="0"/>
    <x v="0"/>
    <m/>
    <x v="0"/>
    <x v="0"/>
  </r>
  <r>
    <n v="704"/>
    <d v="2010-07-19T23:22:45"/>
    <x v="4"/>
    <x v="0"/>
    <x v="0"/>
    <n v="20.911200000000001"/>
    <x v="4"/>
    <x v="2"/>
    <x v="2"/>
    <x v="2"/>
    <s v="ECLAIR"/>
    <s v="ECLAIR"/>
    <x v="4"/>
    <s v="GT-I9000"/>
    <x v="0"/>
    <s v="GT-I9000"/>
    <s v="Samsung/GT-I9000/GT-I9000/GT-I9000:2.1-update1/ECLAIR/I9000XXJF3:user/release-keys"/>
    <x v="1"/>
    <x v="0"/>
    <s v="351751040857883"/>
    <x v="0"/>
    <x v="0"/>
    <x v="0"/>
    <x v="0"/>
    <m/>
    <x v="0"/>
    <x v="0"/>
  </r>
  <r>
    <n v="705"/>
    <d v="2010-07-19T23:23:12"/>
    <x v="2"/>
    <x v="0"/>
    <x v="0"/>
    <n v="19.190899999999999"/>
    <x v="4"/>
    <x v="2"/>
    <x v="2"/>
    <x v="2"/>
    <s v="ECLAIR"/>
    <s v="ECLAIR"/>
    <x v="4"/>
    <s v="GT-I9000"/>
    <x v="0"/>
    <s v="GT-I9000"/>
    <s v="Samsung/GT-I9000/GT-I9000/GT-I9000:2.1-update1/ECLAIR/I9000XXJF3:user/release-keys"/>
    <x v="0"/>
    <x v="0"/>
    <s v="351751040857883"/>
    <x v="0"/>
    <x v="0"/>
    <x v="0"/>
    <x v="0"/>
    <m/>
    <x v="0"/>
    <x v="0"/>
  </r>
  <r>
    <n v="706"/>
    <d v="2010-07-19T23:23:37"/>
    <x v="0"/>
    <x v="0"/>
    <x v="0"/>
    <n v="25.524799999999999"/>
    <x v="4"/>
    <x v="2"/>
    <x v="2"/>
    <x v="2"/>
    <s v="ECLAIR"/>
    <s v="ECLAIR"/>
    <x v="4"/>
    <s v="GT-I9000"/>
    <x v="0"/>
    <s v="GT-I9000"/>
    <s v="Samsung/GT-I9000/GT-I9000/GT-I9000:2.1-update1/ECLAIR/I9000XXJF3:user/release-keys"/>
    <x v="0"/>
    <x v="0"/>
    <s v="351751040857883"/>
    <x v="0"/>
    <x v="0"/>
    <x v="0"/>
    <x v="0"/>
    <m/>
    <x v="0"/>
    <x v="0"/>
  </r>
  <r>
    <n v="707"/>
    <d v="2010-07-19T23:24:04"/>
    <x v="5"/>
    <x v="0"/>
    <x v="0"/>
    <n v="30.780799999999999"/>
    <x v="4"/>
    <x v="2"/>
    <x v="2"/>
    <x v="2"/>
    <s v="ECLAIR"/>
    <s v="ECLAIR"/>
    <x v="4"/>
    <s v="GT-I9000"/>
    <x v="0"/>
    <s v="GT-I9000"/>
    <s v="Samsung/GT-I9000/GT-I9000/GT-I9000:2.1-update1/ECLAIR/I9000XXJF3:user/release-keys"/>
    <x v="0"/>
    <x v="0"/>
    <s v="351751040857883"/>
    <x v="0"/>
    <x v="0"/>
    <x v="0"/>
    <x v="0"/>
    <m/>
    <x v="0"/>
    <x v="0"/>
  </r>
  <r>
    <n v="708"/>
    <d v="2010-07-20T07:17:45"/>
    <x v="4"/>
    <x v="0"/>
    <x v="0"/>
    <n v="20.613700000000001"/>
    <x v="34"/>
    <x v="2"/>
    <x v="2"/>
    <x v="3"/>
    <s v="VZW"/>
    <s v="VZW"/>
    <x v="26"/>
    <s v="shadow_vzw"/>
    <x v="0"/>
    <s v="shadow"/>
    <s v="verizon/shadow_vzw/cdma_shadow/shadow:2.1-update1/VZW/13516:user/ota-rel-keys,release-keys"/>
    <x v="1"/>
    <x v="0"/>
    <s v="A00000224342DC"/>
    <x v="0"/>
    <x v="0"/>
    <x v="0"/>
    <x v="0"/>
    <m/>
    <x v="0"/>
    <x v="0"/>
  </r>
  <r>
    <n v="709"/>
    <d v="2010-07-20T07:18:06"/>
    <x v="2"/>
    <x v="0"/>
    <x v="0"/>
    <n v="17.077999999999999"/>
    <x v="34"/>
    <x v="2"/>
    <x v="2"/>
    <x v="3"/>
    <s v="VZW"/>
    <s v="VZW"/>
    <x v="26"/>
    <s v="shadow_vzw"/>
    <x v="0"/>
    <s v="shadow"/>
    <s v="verizon/shadow_vzw/cdma_shadow/shadow:2.1-update1/VZW/13516:user/ota-rel-keys,release-keys"/>
    <x v="0"/>
    <x v="0"/>
    <s v="A00000224342DC"/>
    <x v="0"/>
    <x v="0"/>
    <x v="0"/>
    <x v="0"/>
    <m/>
    <x v="0"/>
    <x v="0"/>
  </r>
  <r>
    <n v="710"/>
    <d v="2010-07-20T07:18:31"/>
    <x v="0"/>
    <x v="0"/>
    <x v="0"/>
    <n v="26.488800000000001"/>
    <x v="34"/>
    <x v="2"/>
    <x v="2"/>
    <x v="3"/>
    <s v="VZW"/>
    <s v="VZW"/>
    <x v="26"/>
    <s v="shadow_vzw"/>
    <x v="0"/>
    <s v="shadow"/>
    <s v="verizon/shadow_vzw/cdma_shadow/shadow:2.1-update1/VZW/13516:user/ota-rel-keys,release-keys"/>
    <x v="0"/>
    <x v="0"/>
    <s v="A00000224342DC"/>
    <x v="0"/>
    <x v="0"/>
    <x v="0"/>
    <x v="0"/>
    <m/>
    <x v="0"/>
    <x v="0"/>
  </r>
  <r>
    <n v="711"/>
    <d v="2010-07-20T07:18:57"/>
    <x v="5"/>
    <x v="0"/>
    <x v="0"/>
    <n v="25.865300000000001"/>
    <x v="34"/>
    <x v="2"/>
    <x v="2"/>
    <x v="3"/>
    <s v="VZW"/>
    <s v="VZW"/>
    <x v="26"/>
    <s v="shadow_vzw"/>
    <x v="0"/>
    <s v="shadow"/>
    <s v="verizon/shadow_vzw/cdma_shadow/shadow:2.1-update1/VZW/13516:user/ota-rel-keys,release-keys"/>
    <x v="0"/>
    <x v="0"/>
    <s v="A00000224342DC"/>
    <x v="0"/>
    <x v="0"/>
    <x v="0"/>
    <x v="0"/>
    <m/>
    <x v="0"/>
    <x v="0"/>
  </r>
  <r>
    <n v="712"/>
    <d v="2010-07-20T07:19:15"/>
    <x v="1"/>
    <x v="0"/>
    <x v="0"/>
    <n v="28.633400000000002"/>
    <x v="34"/>
    <x v="2"/>
    <x v="2"/>
    <x v="3"/>
    <s v="VZW"/>
    <s v="VZW"/>
    <x v="26"/>
    <s v="shadow_vzw"/>
    <x v="0"/>
    <s v="shadow"/>
    <s v="verizon/shadow_vzw/cdma_shadow/shadow:2.1-update1/VZW/13516:user/ota-rel-keys,release-keys"/>
    <x v="0"/>
    <x v="0"/>
    <s v="A00000224342DC"/>
    <x v="0"/>
    <x v="0"/>
    <x v="0"/>
    <x v="0"/>
    <m/>
    <x v="0"/>
    <x v="0"/>
  </r>
  <r>
    <n v="713"/>
    <d v="2010-07-20T08:48:50"/>
    <x v="5"/>
    <x v="11"/>
    <x v="11"/>
    <n v="3.0577399999999999"/>
    <x v="28"/>
    <x v="1"/>
    <x v="1"/>
    <x v="6"/>
    <s v="Donut"/>
    <s v="sdk-eng 1.6 Donut 20842 test-keys"/>
    <x v="21"/>
    <s v="sdk"/>
    <x v="1"/>
    <s v="unknown"/>
    <s v="generic/sdk/generic/:1.6/Donut/20842:eng/test-keys"/>
    <x v="1"/>
    <x v="0"/>
    <s v="000000000000000"/>
    <x v="0"/>
    <x v="0"/>
    <x v="0"/>
    <x v="0"/>
    <m/>
    <x v="0"/>
    <x v="0"/>
  </r>
  <r>
    <n v="714"/>
    <d v="2010-07-20T13:00:00"/>
    <x v="3"/>
    <x v="0"/>
    <x v="0"/>
    <n v="5.0948700000000002"/>
    <x v="24"/>
    <x v="3"/>
    <x v="2"/>
    <x v="0"/>
    <s v="ERD79"/>
    <s v="htc_desirec-userdebug 2.1 ERD79 eng.u70000.20100124.210048 test-keys"/>
    <x v="19"/>
    <s v="htc_desirec"/>
    <x v="1"/>
    <s v="desirec"/>
    <s v="verizon/htc_desirec/desirec/desirec:2.1/ERD79/123435:userdebug/test-keys"/>
    <x v="0"/>
    <x v="0"/>
    <s v="A1000007DBF3C3"/>
    <x v="0"/>
    <x v="0"/>
    <x v="0"/>
    <x v="0"/>
    <m/>
    <x v="0"/>
    <x v="0"/>
  </r>
  <r>
    <n v="715"/>
    <d v="2010-07-20T13:00:22"/>
    <x v="4"/>
    <x v="0"/>
    <x v="0"/>
    <n v="4.8106799999999996"/>
    <x v="24"/>
    <x v="3"/>
    <x v="2"/>
    <x v="0"/>
    <s v="ERD79"/>
    <s v="htc_desirec-userdebug 2.1 ERD79 eng.u70000.20100124.210048 test-keys"/>
    <x v="19"/>
    <s v="htc_desirec"/>
    <x v="1"/>
    <s v="desirec"/>
    <s v="verizon/htc_desirec/desirec/desirec:2.1/ERD79/123435:userdebug/test-keys"/>
    <x v="1"/>
    <x v="0"/>
    <s v="A1000007DBF3C3"/>
    <x v="0"/>
    <x v="0"/>
    <x v="0"/>
    <x v="0"/>
    <m/>
    <x v="0"/>
    <x v="0"/>
  </r>
  <r>
    <n v="716"/>
    <d v="2010-07-20T13:00:51"/>
    <x v="5"/>
    <x v="0"/>
    <x v="0"/>
    <n v="5.7670000000000003"/>
    <x v="24"/>
    <x v="3"/>
    <x v="2"/>
    <x v="0"/>
    <s v="ERD79"/>
    <s v="htc_desirec-userdebug 2.1 ERD79 eng.u70000.20100124.210048 test-keys"/>
    <x v="19"/>
    <s v="htc_desirec"/>
    <x v="1"/>
    <s v="desirec"/>
    <s v="verizon/htc_desirec/desirec/desirec:2.1/ERD79/123435:userdebug/test-keys"/>
    <x v="0"/>
    <x v="0"/>
    <s v="A1000007DBF3C3"/>
    <x v="0"/>
    <x v="0"/>
    <x v="0"/>
    <x v="0"/>
    <m/>
    <x v="0"/>
    <x v="0"/>
  </r>
  <r>
    <n v="717"/>
    <d v="2010-07-20T13:01:12"/>
    <x v="1"/>
    <x v="0"/>
    <x v="0"/>
    <n v="6.6941600000000001"/>
    <x v="24"/>
    <x v="3"/>
    <x v="2"/>
    <x v="0"/>
    <s v="ERD79"/>
    <s v="htc_desirec-userdebug 2.1 ERD79 eng.u70000.20100124.210048 test-keys"/>
    <x v="19"/>
    <s v="htc_desirec"/>
    <x v="1"/>
    <s v="desirec"/>
    <s v="verizon/htc_desirec/desirec/desirec:2.1/ERD79/123435:userdebug/test-keys"/>
    <x v="0"/>
    <x v="0"/>
    <s v="A1000007DBF3C3"/>
    <x v="0"/>
    <x v="0"/>
    <x v="0"/>
    <x v="0"/>
    <m/>
    <x v="0"/>
    <x v="0"/>
  </r>
  <r>
    <n v="718"/>
    <d v="2010-07-20T13:11:20"/>
    <x v="3"/>
    <x v="12"/>
    <x v="12"/>
    <n v="13.2582"/>
    <x v="11"/>
    <x v="2"/>
    <x v="2"/>
    <x v="0"/>
    <s v="ERE27"/>
    <s v="ERE27"/>
    <x v="11"/>
    <s v="htc_bravo"/>
    <x v="0"/>
    <s v="bravo"/>
    <s v="htc_wwe/htc_bravo/bravo/bravo:2.1-update1/ERE27/174215:user/release-keys"/>
    <x v="0"/>
    <x v="0"/>
    <s v="357841032272854"/>
    <x v="0"/>
    <x v="0"/>
    <x v="0"/>
    <x v="0"/>
    <m/>
    <x v="0"/>
    <x v="0"/>
  </r>
  <r>
    <n v="719"/>
    <d v="2010-07-20T13:11:37"/>
    <x v="1"/>
    <x v="12"/>
    <x v="12"/>
    <n v="16.161899999999999"/>
    <x v="11"/>
    <x v="2"/>
    <x v="2"/>
    <x v="0"/>
    <s v="ERE27"/>
    <s v="ERE27"/>
    <x v="11"/>
    <s v="htc_bravo"/>
    <x v="0"/>
    <s v="bravo"/>
    <s v="htc_wwe/htc_bravo/bravo/bravo:2.1-update1/ERE27/174215:user/release-keys"/>
    <x v="0"/>
    <x v="0"/>
    <s v="357841032272854"/>
    <x v="0"/>
    <x v="0"/>
    <x v="0"/>
    <x v="0"/>
    <m/>
    <x v="0"/>
    <x v="0"/>
  </r>
  <r>
    <n v="720"/>
    <d v="2010-07-20T13:11:56"/>
    <x v="4"/>
    <x v="12"/>
    <x v="12"/>
    <n v="12.109500000000001"/>
    <x v="11"/>
    <x v="2"/>
    <x v="2"/>
    <x v="0"/>
    <s v="ERE27"/>
    <s v="ERE27"/>
    <x v="11"/>
    <s v="htc_bravo"/>
    <x v="0"/>
    <s v="bravo"/>
    <s v="htc_wwe/htc_bravo/bravo/bravo:2.1-update1/ERE27/174215:user/release-keys"/>
    <x v="1"/>
    <x v="0"/>
    <s v="357841032272854"/>
    <x v="0"/>
    <x v="0"/>
    <x v="0"/>
    <x v="0"/>
    <m/>
    <x v="0"/>
    <x v="0"/>
  </r>
  <r>
    <n v="721"/>
    <d v="2010-07-20T13:12:25"/>
    <x v="2"/>
    <x v="12"/>
    <x v="12"/>
    <n v="17.9481"/>
    <x v="11"/>
    <x v="2"/>
    <x v="2"/>
    <x v="0"/>
    <s v="ERE27"/>
    <s v="ERE27"/>
    <x v="11"/>
    <s v="htc_bravo"/>
    <x v="0"/>
    <s v="bravo"/>
    <s v="htc_wwe/htc_bravo/bravo/bravo:2.1-update1/ERE27/174215:user/release-keys"/>
    <x v="0"/>
    <x v="0"/>
    <s v="357841032272854"/>
    <x v="0"/>
    <x v="0"/>
    <x v="0"/>
    <x v="0"/>
    <m/>
    <x v="0"/>
    <x v="0"/>
  </r>
  <r>
    <n v="722"/>
    <d v="2010-07-20T13:12:58"/>
    <x v="0"/>
    <x v="12"/>
    <x v="12"/>
    <n v="18.5503"/>
    <x v="11"/>
    <x v="2"/>
    <x v="2"/>
    <x v="0"/>
    <s v="ERE27"/>
    <s v="ERE27"/>
    <x v="11"/>
    <s v="htc_bravo"/>
    <x v="0"/>
    <s v="bravo"/>
    <s v="htc_wwe/htc_bravo/bravo/bravo:2.1-update1/ERE27/174215:user/release-keys"/>
    <x v="0"/>
    <x v="0"/>
    <s v="357841032272854"/>
    <x v="0"/>
    <x v="0"/>
    <x v="0"/>
    <x v="0"/>
    <m/>
    <x v="0"/>
    <x v="0"/>
  </r>
  <r>
    <n v="723"/>
    <d v="2010-07-20T13:13:31"/>
    <x v="5"/>
    <x v="12"/>
    <x v="12"/>
    <n v="19.2897"/>
    <x v="11"/>
    <x v="2"/>
    <x v="2"/>
    <x v="0"/>
    <s v="ERE27"/>
    <s v="ERE27"/>
    <x v="11"/>
    <s v="htc_bravo"/>
    <x v="0"/>
    <s v="bravo"/>
    <s v="htc_wwe/htc_bravo/bravo/bravo:2.1-update1/ERE27/174215:user/release-keys"/>
    <x v="0"/>
    <x v="0"/>
    <s v="357841032272854"/>
    <x v="0"/>
    <x v="0"/>
    <x v="0"/>
    <x v="0"/>
    <m/>
    <x v="0"/>
    <x v="0"/>
  </r>
  <r>
    <n v="724"/>
    <d v="2010-07-20T15:08:04"/>
    <x v="3"/>
    <x v="12"/>
    <x v="12"/>
    <n v="10.6052"/>
    <x v="5"/>
    <x v="2"/>
    <x v="2"/>
    <x v="3"/>
    <s v="ESE81"/>
    <s v="ESE81"/>
    <x v="5"/>
    <s v="voles"/>
    <x v="0"/>
    <s v="sholes"/>
    <s v="verizon/voles/sholes/sholes:2.1-update1/ESE81/29593:user/release-keys"/>
    <x v="0"/>
    <x v="0"/>
    <s v="A0000015B7E346"/>
    <x v="0"/>
    <x v="0"/>
    <x v="0"/>
    <x v="0"/>
    <m/>
    <x v="0"/>
    <x v="0"/>
  </r>
  <r>
    <n v="725"/>
    <d v="2010-07-20T15:08:23"/>
    <x v="4"/>
    <x v="12"/>
    <x v="12"/>
    <n v="10.6562"/>
    <x v="5"/>
    <x v="2"/>
    <x v="2"/>
    <x v="3"/>
    <s v="ESE81"/>
    <s v="ESE81"/>
    <x v="5"/>
    <s v="voles"/>
    <x v="0"/>
    <s v="sholes"/>
    <s v="verizon/voles/sholes/sholes:2.1-update1/ESE81/29593:user/release-keys"/>
    <x v="1"/>
    <x v="0"/>
    <s v="A0000015B7E346"/>
    <x v="0"/>
    <x v="0"/>
    <x v="0"/>
    <x v="0"/>
    <m/>
    <x v="0"/>
    <x v="0"/>
  </r>
  <r>
    <n v="726"/>
    <d v="2010-07-20T15:08:42"/>
    <x v="1"/>
    <x v="12"/>
    <x v="12"/>
    <n v="14.848599999999999"/>
    <x v="5"/>
    <x v="2"/>
    <x v="2"/>
    <x v="3"/>
    <s v="ESE81"/>
    <s v="ESE81"/>
    <x v="5"/>
    <s v="voles"/>
    <x v="0"/>
    <s v="sholes"/>
    <s v="verizon/voles/sholes/sholes:2.1-update1/ESE81/29593:user/release-keys"/>
    <x v="0"/>
    <x v="0"/>
    <s v="A0000015B7E346"/>
    <x v="0"/>
    <x v="0"/>
    <x v="0"/>
    <x v="0"/>
    <m/>
    <x v="0"/>
    <x v="0"/>
  </r>
  <r>
    <n v="727"/>
    <d v="2010-07-20T15:09:02"/>
    <x v="2"/>
    <x v="12"/>
    <x v="12"/>
    <n v="7.3922999999999996"/>
    <x v="5"/>
    <x v="2"/>
    <x v="2"/>
    <x v="3"/>
    <s v="ESE81"/>
    <s v="ESE81"/>
    <x v="5"/>
    <s v="voles"/>
    <x v="0"/>
    <s v="sholes"/>
    <s v="verizon/voles/sholes/sholes:2.1-update1/ESE81/29593:user/release-keys"/>
    <x v="0"/>
    <x v="0"/>
    <s v="A0000015B7E346"/>
    <x v="0"/>
    <x v="0"/>
    <x v="0"/>
    <x v="0"/>
    <m/>
    <x v="0"/>
    <x v="0"/>
  </r>
  <r>
    <n v="728"/>
    <d v="2010-07-20T15:09:30"/>
    <x v="0"/>
    <x v="12"/>
    <x v="12"/>
    <n v="14.513299999999999"/>
    <x v="5"/>
    <x v="2"/>
    <x v="2"/>
    <x v="3"/>
    <s v="ESE81"/>
    <s v="ESE81"/>
    <x v="5"/>
    <s v="voles"/>
    <x v="0"/>
    <s v="sholes"/>
    <s v="verizon/voles/sholes/sholes:2.1-update1/ESE81/29593:user/release-keys"/>
    <x v="0"/>
    <x v="0"/>
    <s v="A0000015B7E346"/>
    <x v="0"/>
    <x v="0"/>
    <x v="0"/>
    <x v="0"/>
    <m/>
    <x v="0"/>
    <x v="0"/>
  </r>
  <r>
    <n v="729"/>
    <d v="2010-07-20T15:09:59"/>
    <x v="5"/>
    <x v="12"/>
    <x v="12"/>
    <n v="13.4588"/>
    <x v="5"/>
    <x v="2"/>
    <x v="2"/>
    <x v="3"/>
    <s v="ESE81"/>
    <s v="ESE81"/>
    <x v="5"/>
    <s v="voles"/>
    <x v="0"/>
    <s v="sholes"/>
    <s v="verizon/voles/sholes/sholes:2.1-update1/ESE81/29593:user/release-keys"/>
    <x v="0"/>
    <x v="0"/>
    <s v="A0000015B7E346"/>
    <x v="0"/>
    <x v="0"/>
    <x v="0"/>
    <x v="0"/>
    <m/>
    <x v="0"/>
    <x v="0"/>
  </r>
  <r>
    <n v="730"/>
    <d v="2010-07-20T16:36:59"/>
    <x v="3"/>
    <x v="0"/>
    <x v="0"/>
    <n v="10.618"/>
    <x v="0"/>
    <x v="2"/>
    <x v="2"/>
    <x v="0"/>
    <s v="EPF21B"/>
    <s v="EPF21B"/>
    <x v="0"/>
    <s v="passion_eu"/>
    <x v="0"/>
    <s v="mahimahi"/>
    <s v="google/passion_eu/passion/mahimahi:2.1-update1/EPF21B/34082:user/release-keys"/>
    <x v="0"/>
    <x v="0"/>
    <s v="354957032818422"/>
    <x v="0"/>
    <x v="0"/>
    <x v="0"/>
    <x v="0"/>
    <m/>
    <x v="0"/>
    <x v="0"/>
  </r>
  <r>
    <n v="731"/>
    <d v="2010-07-20T16:37:16"/>
    <x v="1"/>
    <x v="0"/>
    <x v="0"/>
    <n v="15.115"/>
    <x v="0"/>
    <x v="2"/>
    <x v="2"/>
    <x v="0"/>
    <s v="EPF21B"/>
    <s v="EPF21B"/>
    <x v="0"/>
    <s v="passion_eu"/>
    <x v="0"/>
    <s v="mahimahi"/>
    <s v="google/passion_eu/passion/mahimahi:2.1-update1/EPF21B/34082:user/release-keys"/>
    <x v="0"/>
    <x v="0"/>
    <s v="354957032818422"/>
    <x v="0"/>
    <x v="0"/>
    <x v="0"/>
    <x v="0"/>
    <m/>
    <x v="0"/>
    <x v="0"/>
  </r>
  <r>
    <n v="732"/>
    <d v="2010-07-20T16:39:39"/>
    <x v="4"/>
    <x v="0"/>
    <x v="0"/>
    <n v="7.4021600000000003"/>
    <x v="0"/>
    <x v="2"/>
    <x v="2"/>
    <x v="0"/>
    <s v="EPF21B"/>
    <s v="EPF21B"/>
    <x v="0"/>
    <s v="passion_eu"/>
    <x v="0"/>
    <s v="mahimahi"/>
    <s v="google/passion_eu/passion/mahimahi:2.1-update1/EPF21B/34082:user/release-keys"/>
    <x v="1"/>
    <x v="0"/>
    <s v="354957032818422"/>
    <x v="0"/>
    <x v="0"/>
    <x v="0"/>
    <x v="0"/>
    <m/>
    <x v="0"/>
    <x v="0"/>
  </r>
  <r>
    <n v="733"/>
    <d v="2010-07-20T16:40:08"/>
    <x v="0"/>
    <x v="0"/>
    <x v="0"/>
    <n v="14.581"/>
    <x v="0"/>
    <x v="2"/>
    <x v="2"/>
    <x v="0"/>
    <s v="EPF21B"/>
    <s v="EPF21B"/>
    <x v="0"/>
    <s v="passion_eu"/>
    <x v="0"/>
    <s v="mahimahi"/>
    <s v="google/passion_eu/passion/mahimahi:2.1-update1/EPF21B/34082:user/release-keys"/>
    <x v="0"/>
    <x v="0"/>
    <s v="354957032818422"/>
    <x v="0"/>
    <x v="0"/>
    <x v="0"/>
    <x v="0"/>
    <m/>
    <x v="0"/>
    <x v="0"/>
  </r>
  <r>
    <n v="734"/>
    <d v="2010-07-20T16:40:35"/>
    <x v="5"/>
    <x v="0"/>
    <x v="0"/>
    <n v="17.249199999999998"/>
    <x v="0"/>
    <x v="2"/>
    <x v="2"/>
    <x v="0"/>
    <s v="EPF21B"/>
    <s v="EPF21B"/>
    <x v="0"/>
    <s v="passion_eu"/>
    <x v="0"/>
    <s v="mahimahi"/>
    <s v="google/passion_eu/passion/mahimahi:2.1-update1/EPF21B/34082:user/release-keys"/>
    <x v="0"/>
    <x v="0"/>
    <s v="354957032818422"/>
    <x v="0"/>
    <x v="0"/>
    <x v="0"/>
    <x v="0"/>
    <m/>
    <x v="0"/>
    <x v="0"/>
  </r>
  <r>
    <n v="735"/>
    <d v="2010-07-20T17:08:11"/>
    <x v="3"/>
    <x v="0"/>
    <x v="0"/>
    <n v="19.563800000000001"/>
    <x v="34"/>
    <x v="2"/>
    <x v="2"/>
    <x v="3"/>
    <s v="VZW"/>
    <s v="VZW"/>
    <x v="26"/>
    <s v="shadow_vzw"/>
    <x v="0"/>
    <s v="shadow"/>
    <s v="verizon/shadow_vzw/cdma_shadow/shadow:2.1-update1/VZW/13516:user/ota-rel-keys,release-keys"/>
    <x v="0"/>
    <x v="0"/>
    <s v="A000002243F3EC"/>
    <x v="0"/>
    <x v="0"/>
    <x v="0"/>
    <x v="0"/>
    <m/>
    <x v="0"/>
    <x v="0"/>
  </r>
  <r>
    <n v="736"/>
    <d v="2010-07-20T17:08:31"/>
    <x v="1"/>
    <x v="0"/>
    <x v="0"/>
    <n v="30.378399999999999"/>
    <x v="34"/>
    <x v="2"/>
    <x v="2"/>
    <x v="3"/>
    <s v="VZW"/>
    <s v="VZW"/>
    <x v="26"/>
    <s v="shadow_vzw"/>
    <x v="0"/>
    <s v="shadow"/>
    <s v="verizon/shadow_vzw/cdma_shadow/shadow:2.1-update1/VZW/13516:user/ota-rel-keys,release-keys"/>
    <x v="0"/>
    <x v="0"/>
    <s v="A000002243F3EC"/>
    <x v="0"/>
    <x v="0"/>
    <x v="0"/>
    <x v="0"/>
    <m/>
    <x v="0"/>
    <x v="0"/>
  </r>
  <r>
    <n v="737"/>
    <d v="2010-07-20T17:11:45"/>
    <x v="4"/>
    <x v="0"/>
    <x v="0"/>
    <n v="20.571000000000002"/>
    <x v="34"/>
    <x v="2"/>
    <x v="2"/>
    <x v="3"/>
    <s v="VZW"/>
    <s v="VZW"/>
    <x v="26"/>
    <s v="shadow_vzw"/>
    <x v="0"/>
    <s v="shadow"/>
    <s v="verizon/shadow_vzw/cdma_shadow/shadow:2.1-update1/VZW/13516:user/ota-rel-keys,release-keys"/>
    <x v="1"/>
    <x v="0"/>
    <s v="A000002243F3EC"/>
    <x v="0"/>
    <x v="0"/>
    <x v="0"/>
    <x v="0"/>
    <m/>
    <x v="0"/>
    <x v="0"/>
  </r>
  <r>
    <n v="738"/>
    <d v="2010-07-20T17:13:03"/>
    <x v="2"/>
    <x v="0"/>
    <x v="0"/>
    <n v="16.555399999999999"/>
    <x v="34"/>
    <x v="2"/>
    <x v="2"/>
    <x v="3"/>
    <s v="VZW"/>
    <s v="VZW"/>
    <x v="26"/>
    <s v="shadow_vzw"/>
    <x v="0"/>
    <s v="shadow"/>
    <s v="verizon/shadow_vzw/cdma_shadow/shadow:2.1-update1/VZW/13516:user/ota-rel-keys,release-keys"/>
    <x v="0"/>
    <x v="0"/>
    <s v="A000002243F3EC"/>
    <x v="0"/>
    <x v="0"/>
    <x v="0"/>
    <x v="0"/>
    <m/>
    <x v="0"/>
    <x v="0"/>
  </r>
  <r>
    <n v="739"/>
    <d v="2010-07-20T17:15:08"/>
    <x v="2"/>
    <x v="0"/>
    <x v="0"/>
    <n v="16.975100000000001"/>
    <x v="34"/>
    <x v="2"/>
    <x v="2"/>
    <x v="3"/>
    <s v="VZW"/>
    <s v="VZW"/>
    <x v="26"/>
    <s v="shadow_vzw"/>
    <x v="0"/>
    <s v="shadow"/>
    <s v="verizon/shadow_vzw/cdma_shadow/shadow:2.1-update1/VZW/13516:user/ota-rel-keys,release-keys"/>
    <x v="0"/>
    <x v="0"/>
    <s v="A000002243F3EC"/>
    <x v="0"/>
    <x v="0"/>
    <x v="0"/>
    <x v="0"/>
    <m/>
    <x v="0"/>
    <x v="0"/>
  </r>
  <r>
    <n v="740"/>
    <d v="2010-07-20T17:15:39"/>
    <x v="0"/>
    <x v="0"/>
    <x v="0"/>
    <n v="27.8005"/>
    <x v="34"/>
    <x v="2"/>
    <x v="2"/>
    <x v="3"/>
    <s v="VZW"/>
    <s v="VZW"/>
    <x v="26"/>
    <s v="shadow_vzw"/>
    <x v="0"/>
    <s v="shadow"/>
    <s v="verizon/shadow_vzw/cdma_shadow/shadow:2.1-update1/VZW/13516:user/ota-rel-keys,release-keys"/>
    <x v="0"/>
    <x v="0"/>
    <s v="A000002243F3EC"/>
    <x v="0"/>
    <x v="0"/>
    <x v="0"/>
    <x v="0"/>
    <m/>
    <x v="0"/>
    <x v="0"/>
  </r>
  <r>
    <n v="741"/>
    <d v="2010-07-20T17:15:51"/>
    <x v="3"/>
    <x v="0"/>
    <x v="0"/>
    <n v="13.0503"/>
    <x v="11"/>
    <x v="2"/>
    <x v="2"/>
    <x v="0"/>
    <s v="ERE27"/>
    <s v="ERE27"/>
    <x v="11"/>
    <s v="htc_bravo"/>
    <x v="0"/>
    <s v="bravo"/>
    <s v="htc_wwe/htc_bravo/bravo/bravo:2.1-update1/ERE27/174215:user/release-keys"/>
    <x v="0"/>
    <x v="0"/>
    <s v="357841031802768"/>
    <x v="0"/>
    <x v="0"/>
    <x v="0"/>
    <x v="0"/>
    <m/>
    <x v="0"/>
    <x v="0"/>
  </r>
  <r>
    <n v="742"/>
    <d v="2010-07-20T17:16:09"/>
    <x v="5"/>
    <x v="0"/>
    <x v="0"/>
    <n v="25.462199999999999"/>
    <x v="34"/>
    <x v="2"/>
    <x v="2"/>
    <x v="3"/>
    <s v="VZW"/>
    <s v="VZW"/>
    <x v="26"/>
    <s v="shadow_vzw"/>
    <x v="0"/>
    <s v="shadow"/>
    <s v="verizon/shadow_vzw/cdma_shadow/shadow:2.1-update1/VZW/13516:user/ota-rel-keys,release-keys"/>
    <x v="0"/>
    <x v="0"/>
    <s v="A000002243F3EC"/>
    <x v="0"/>
    <x v="0"/>
    <x v="0"/>
    <x v="0"/>
    <m/>
    <x v="0"/>
    <x v="0"/>
  </r>
  <r>
    <n v="743"/>
    <d v="2010-07-20T17:38:36"/>
    <x v="5"/>
    <x v="0"/>
    <x v="0"/>
    <n v="23.949100000000001"/>
    <x v="0"/>
    <x v="0"/>
    <x v="0"/>
    <x v="0"/>
    <s v="FRF50"/>
    <s v="FRF50"/>
    <x v="0"/>
    <s v="passion"/>
    <x v="0"/>
    <s v="mahimahi"/>
    <s v="google/passion/passion/mahimahi:2.2/FRF50/38042:user/release-keys"/>
    <x v="0"/>
    <x v="0"/>
    <s v="354957030543725"/>
    <x v="0"/>
    <x v="0"/>
    <x v="0"/>
    <x v="0"/>
    <m/>
    <x v="0"/>
    <x v="0"/>
  </r>
  <r>
    <n v="744"/>
    <d v="2010-07-20T17:50:54"/>
    <x v="5"/>
    <x v="0"/>
    <x v="0"/>
    <n v="23.398"/>
    <x v="0"/>
    <x v="0"/>
    <x v="0"/>
    <x v="0"/>
    <s v="FRF91"/>
    <s v="FRF91"/>
    <x v="0"/>
    <s v="passion"/>
    <x v="0"/>
    <s v="mahimahi"/>
    <s v="google/passion/passion/mahimahi:2.2/FRF91/43546:user/release-keys"/>
    <x v="0"/>
    <x v="0"/>
    <s v="354957032049291"/>
    <x v="0"/>
    <x v="0"/>
    <x v="0"/>
    <x v="0"/>
    <m/>
    <x v="0"/>
    <x v="0"/>
  </r>
  <r>
    <n v="745"/>
    <d v="2010-07-20T19:30:33"/>
    <x v="4"/>
    <x v="0"/>
    <x v="0"/>
    <n v="12.251799999999999"/>
    <x v="11"/>
    <x v="2"/>
    <x v="2"/>
    <x v="0"/>
    <s v="ERE27"/>
    <s v="ERE27"/>
    <x v="11"/>
    <s v="htc_bravo"/>
    <x v="0"/>
    <s v="bravo"/>
    <s v="htc_wwe/htc_bravo/bravo/bravo:2.1-update1/ERE27/174215:user/release-keys"/>
    <x v="1"/>
    <x v="0"/>
    <s v="357841034945507"/>
    <x v="0"/>
    <x v="0"/>
    <x v="0"/>
    <x v="0"/>
    <m/>
    <x v="0"/>
    <x v="0"/>
  </r>
  <r>
    <n v="746"/>
    <d v="2010-07-20T22:30:47"/>
    <x v="3"/>
    <x v="0"/>
    <x v="0"/>
    <n v="15.488300000000001"/>
    <x v="0"/>
    <x v="0"/>
    <x v="0"/>
    <x v="0"/>
    <s v="FRF91"/>
    <s v="FRF91"/>
    <x v="0"/>
    <s v="passion"/>
    <x v="0"/>
    <s v="mahimahi"/>
    <s v="google/passion/passion/mahimahi:2.2/FRF91/43546:user/release-keys"/>
    <x v="0"/>
    <x v="0"/>
    <s v="354957030787173"/>
    <x v="0"/>
    <x v="0"/>
    <x v="0"/>
    <x v="0"/>
    <m/>
    <x v="0"/>
    <x v="0"/>
  </r>
  <r>
    <n v="747"/>
    <d v="2010-07-21T04:20:14"/>
    <x v="5"/>
    <x v="0"/>
    <x v="0"/>
    <n v="9.8284500000000001"/>
    <x v="35"/>
    <x v="2"/>
    <x v="2"/>
    <x v="0"/>
    <s v="ERE27"/>
    <s v="ERE27"/>
    <x v="27"/>
    <s v="htc_liberty"/>
    <x v="1"/>
    <s v="liberty"/>
    <s v="cingular_us/htc_liberty/liberty/liberty:2.1-update1/ERE27/179042:user/release-keys"/>
    <x v="0"/>
    <x v="0"/>
    <s v="358512030889358"/>
    <x v="0"/>
    <x v="0"/>
    <x v="0"/>
    <x v="0"/>
    <m/>
    <x v="0"/>
    <x v="0"/>
  </r>
  <r>
    <n v="748"/>
    <d v="2010-07-21T04:20:34"/>
    <x v="3"/>
    <x v="0"/>
    <x v="0"/>
    <n v="7.0424699999999998"/>
    <x v="35"/>
    <x v="2"/>
    <x v="2"/>
    <x v="0"/>
    <s v="ERE27"/>
    <s v="ERE27"/>
    <x v="27"/>
    <s v="htc_liberty"/>
    <x v="1"/>
    <s v="liberty"/>
    <s v="cingular_us/htc_liberty/liberty/liberty:2.1-update1/ERE27/179042:user/release-keys"/>
    <x v="0"/>
    <x v="0"/>
    <s v="358512030889358"/>
    <x v="0"/>
    <x v="0"/>
    <x v="0"/>
    <x v="0"/>
    <m/>
    <x v="0"/>
    <x v="0"/>
  </r>
  <r>
    <n v="749"/>
    <d v="2010-07-21T04:20:52"/>
    <x v="1"/>
    <x v="0"/>
    <x v="0"/>
    <n v="11.0708"/>
    <x v="35"/>
    <x v="2"/>
    <x v="2"/>
    <x v="0"/>
    <s v="ERE27"/>
    <s v="ERE27"/>
    <x v="27"/>
    <s v="htc_liberty"/>
    <x v="1"/>
    <s v="liberty"/>
    <s v="cingular_us/htc_liberty/liberty/liberty:2.1-update1/ERE27/179042:user/release-keys"/>
    <x v="0"/>
    <x v="0"/>
    <s v="358512030889358"/>
    <x v="0"/>
    <x v="0"/>
    <x v="0"/>
    <x v="0"/>
    <m/>
    <x v="0"/>
    <x v="0"/>
  </r>
  <r>
    <n v="750"/>
    <d v="2010-07-21T04:21:10"/>
    <x v="4"/>
    <x v="0"/>
    <x v="0"/>
    <n v="6.9973299999999998"/>
    <x v="35"/>
    <x v="2"/>
    <x v="2"/>
    <x v="0"/>
    <s v="ERE27"/>
    <s v="ERE27"/>
    <x v="27"/>
    <s v="htc_liberty"/>
    <x v="1"/>
    <s v="liberty"/>
    <s v="cingular_us/htc_liberty/liberty/liberty:2.1-update1/ERE27/179042:user/release-keys"/>
    <x v="1"/>
    <x v="0"/>
    <s v="358512030889358"/>
    <x v="0"/>
    <x v="0"/>
    <x v="0"/>
    <x v="0"/>
    <m/>
    <x v="0"/>
    <x v="0"/>
  </r>
  <r>
    <n v="751"/>
    <d v="2010-07-21T04:21:30"/>
    <x v="2"/>
    <x v="0"/>
    <x v="0"/>
    <n v="24.994299999999999"/>
    <x v="35"/>
    <x v="2"/>
    <x v="2"/>
    <x v="0"/>
    <s v="ERE27"/>
    <s v="ERE27"/>
    <x v="27"/>
    <s v="htc_liberty"/>
    <x v="1"/>
    <s v="liberty"/>
    <s v="cingular_us/htc_liberty/liberty/liberty:2.1-update1/ERE27/179042:user/release-keys"/>
    <x v="0"/>
    <x v="0"/>
    <s v="358512030889358"/>
    <x v="0"/>
    <x v="0"/>
    <x v="0"/>
    <x v="0"/>
    <m/>
    <x v="0"/>
    <x v="0"/>
  </r>
  <r>
    <n v="752"/>
    <d v="2010-07-21T04:21:59"/>
    <x v="0"/>
    <x v="0"/>
    <x v="0"/>
    <n v="11.183199999999999"/>
    <x v="35"/>
    <x v="2"/>
    <x v="2"/>
    <x v="0"/>
    <s v="ERE27"/>
    <s v="ERE27"/>
    <x v="27"/>
    <s v="htc_liberty"/>
    <x v="1"/>
    <s v="liberty"/>
    <s v="cingular_us/htc_liberty/liberty/liberty:2.1-update1/ERE27/179042:user/release-keys"/>
    <x v="0"/>
    <x v="0"/>
    <s v="358512030889358"/>
    <x v="0"/>
    <x v="0"/>
    <x v="0"/>
    <x v="0"/>
    <m/>
    <x v="0"/>
    <x v="0"/>
  </r>
  <r>
    <n v="753"/>
    <d v="2010-07-21T05:47:57"/>
    <x v="3"/>
    <x v="0"/>
    <x v="0"/>
    <n v="10.4443"/>
    <x v="5"/>
    <x v="2"/>
    <x v="2"/>
    <x v="3"/>
    <s v="ESE81"/>
    <s v="ESE81"/>
    <x v="5"/>
    <s v="voles"/>
    <x v="0"/>
    <s v="sholes"/>
    <s v="verizon/voles/sholes/sholes:2.1-update1/ESE81/29593:user/release-keys"/>
    <x v="0"/>
    <x v="0"/>
    <s v="A0000015FAFBFB"/>
    <x v="0"/>
    <x v="0"/>
    <x v="0"/>
    <x v="0"/>
    <m/>
    <x v="0"/>
    <x v="0"/>
  </r>
  <r>
    <n v="754"/>
    <d v="2010-07-21T05:48:15"/>
    <x v="1"/>
    <x v="0"/>
    <x v="0"/>
    <n v="15.8695"/>
    <x v="5"/>
    <x v="2"/>
    <x v="2"/>
    <x v="3"/>
    <s v="ESE81"/>
    <s v="ESE81"/>
    <x v="5"/>
    <s v="voles"/>
    <x v="0"/>
    <s v="sholes"/>
    <s v="verizon/voles/sholes/sholes:2.1-update1/ESE81/29593:user/release-keys"/>
    <x v="0"/>
    <x v="0"/>
    <s v="A0000015FAFBFB"/>
    <x v="0"/>
    <x v="0"/>
    <x v="0"/>
    <x v="0"/>
    <m/>
    <x v="0"/>
    <x v="0"/>
  </r>
  <r>
    <n v="755"/>
    <d v="2010-07-21T05:48:33"/>
    <x v="4"/>
    <x v="0"/>
    <x v="0"/>
    <n v="10.856"/>
    <x v="5"/>
    <x v="2"/>
    <x v="2"/>
    <x v="3"/>
    <s v="ESE81"/>
    <s v="ESE81"/>
    <x v="5"/>
    <s v="voles"/>
    <x v="0"/>
    <s v="sholes"/>
    <s v="verizon/voles/sholes/sholes:2.1-update1/ESE81/29593:user/release-keys"/>
    <x v="1"/>
    <x v="0"/>
    <s v="A0000015FAFBFB"/>
    <x v="0"/>
    <x v="0"/>
    <x v="0"/>
    <x v="0"/>
    <m/>
    <x v="0"/>
    <x v="0"/>
  </r>
  <r>
    <n v="756"/>
    <d v="2010-07-21T05:48:54"/>
    <x v="2"/>
    <x v="0"/>
    <x v="0"/>
    <n v="7.2797400000000003"/>
    <x v="5"/>
    <x v="2"/>
    <x v="2"/>
    <x v="3"/>
    <s v="ESE81"/>
    <s v="ESE81"/>
    <x v="5"/>
    <s v="voles"/>
    <x v="0"/>
    <s v="sholes"/>
    <s v="verizon/voles/sholes/sholes:2.1-update1/ESE81/29593:user/release-keys"/>
    <x v="0"/>
    <x v="0"/>
    <s v="A0000015FAFBFB"/>
    <x v="0"/>
    <x v="0"/>
    <x v="0"/>
    <x v="0"/>
    <m/>
    <x v="0"/>
    <x v="0"/>
  </r>
  <r>
    <n v="757"/>
    <d v="2010-07-21T05:49:22"/>
    <x v="0"/>
    <x v="0"/>
    <x v="0"/>
    <n v="14.932700000000001"/>
    <x v="5"/>
    <x v="2"/>
    <x v="2"/>
    <x v="3"/>
    <s v="ESE81"/>
    <s v="ESE81"/>
    <x v="5"/>
    <s v="voles"/>
    <x v="0"/>
    <s v="sholes"/>
    <s v="verizon/voles/sholes/sholes:2.1-update1/ESE81/29593:user/release-keys"/>
    <x v="0"/>
    <x v="0"/>
    <s v="A0000015FAFBFB"/>
    <x v="0"/>
    <x v="0"/>
    <x v="0"/>
    <x v="0"/>
    <m/>
    <x v="0"/>
    <x v="0"/>
  </r>
  <r>
    <n v="758"/>
    <d v="2010-07-21T05:49:51"/>
    <x v="5"/>
    <x v="0"/>
    <x v="0"/>
    <n v="13.9209"/>
    <x v="5"/>
    <x v="2"/>
    <x v="2"/>
    <x v="3"/>
    <s v="ESE81"/>
    <s v="ESE81"/>
    <x v="5"/>
    <s v="voles"/>
    <x v="0"/>
    <s v="sholes"/>
    <s v="verizon/voles/sholes/sholes:2.1-update1/ESE81/29593:user/release-keys"/>
    <x v="0"/>
    <x v="0"/>
    <s v="A0000015FAFBFB"/>
    <x v="0"/>
    <x v="0"/>
    <x v="0"/>
    <x v="0"/>
    <m/>
    <x v="0"/>
    <x v="0"/>
  </r>
  <r>
    <n v="759"/>
    <d v="2010-07-21T06:45:16"/>
    <x v="3"/>
    <x v="0"/>
    <x v="0"/>
    <n v="12.944900000000001"/>
    <x v="12"/>
    <x v="2"/>
    <x v="2"/>
    <x v="0"/>
    <s v="ERE27"/>
    <s v="ERE27"/>
    <x v="10"/>
    <s v="inc"/>
    <x v="0"/>
    <s v="inc"/>
    <s v="verizon/inc/inc/inc:2.1-update1/ERE27/161494:user/release-keys"/>
    <x v="0"/>
    <x v="0"/>
    <s v="A10000135068FC"/>
    <x v="0"/>
    <x v="0"/>
    <x v="0"/>
    <x v="0"/>
    <m/>
    <x v="0"/>
    <x v="0"/>
  </r>
  <r>
    <n v="760"/>
    <d v="2010-07-21T06:45:48"/>
    <x v="5"/>
    <x v="0"/>
    <x v="0"/>
    <n v="19.040600000000001"/>
    <x v="12"/>
    <x v="2"/>
    <x v="2"/>
    <x v="0"/>
    <s v="ERE27"/>
    <s v="ERE27"/>
    <x v="10"/>
    <s v="inc"/>
    <x v="0"/>
    <s v="inc"/>
    <s v="verizon/inc/inc/inc:2.1-update1/ERE27/161494:user/release-keys"/>
    <x v="0"/>
    <x v="0"/>
    <s v="A10000135068FC"/>
    <x v="0"/>
    <x v="0"/>
    <x v="0"/>
    <x v="0"/>
    <m/>
    <x v="0"/>
    <x v="0"/>
  </r>
  <r>
    <n v="761"/>
    <d v="2010-07-21T06:46:20"/>
    <x v="0"/>
    <x v="0"/>
    <x v="0"/>
    <n v="18.6493"/>
    <x v="12"/>
    <x v="2"/>
    <x v="2"/>
    <x v="0"/>
    <s v="ERE27"/>
    <s v="ERE27"/>
    <x v="10"/>
    <s v="inc"/>
    <x v="0"/>
    <s v="inc"/>
    <s v="verizon/inc/inc/inc:2.1-update1/ERE27/161494:user/release-keys"/>
    <x v="0"/>
    <x v="0"/>
    <s v="A10000135068FC"/>
    <x v="0"/>
    <x v="0"/>
    <x v="0"/>
    <x v="0"/>
    <m/>
    <x v="0"/>
    <x v="0"/>
  </r>
  <r>
    <n v="762"/>
    <d v="2010-07-21T06:46:42"/>
    <x v="1"/>
    <x v="0"/>
    <x v="0"/>
    <n v="15.780099999999999"/>
    <x v="12"/>
    <x v="2"/>
    <x v="2"/>
    <x v="0"/>
    <s v="ERE27"/>
    <s v="ERE27"/>
    <x v="10"/>
    <s v="inc"/>
    <x v="0"/>
    <s v="inc"/>
    <s v="verizon/inc/inc/inc:2.1-update1/ERE27/161494:user/release-keys"/>
    <x v="0"/>
    <x v="0"/>
    <s v="A10000135068FC"/>
    <x v="0"/>
    <x v="0"/>
    <x v="0"/>
    <x v="0"/>
    <m/>
    <x v="0"/>
    <x v="0"/>
  </r>
  <r>
    <n v="763"/>
    <d v="2010-07-21T12:41:51"/>
    <x v="3"/>
    <x v="0"/>
    <x v="0"/>
    <n v="4.3292599999999997"/>
    <x v="2"/>
    <x v="1"/>
    <x v="1"/>
    <x v="0"/>
    <s v="DRC92"/>
    <s v="DRC92"/>
    <x v="2"/>
    <s v="kila_eu"/>
    <x v="1"/>
    <s v="trout"/>
    <s v="tmeu/kila_eu/dream/trout:1.6/DRC92/15632:user/ota-rel-keys,release-keys"/>
    <x v="0"/>
    <x v="0"/>
    <s v="358280010218879"/>
    <x v="0"/>
    <x v="0"/>
    <x v="0"/>
    <x v="0"/>
    <m/>
    <x v="0"/>
    <x v="0"/>
  </r>
  <r>
    <n v="764"/>
    <d v="2010-07-21T12:42:26"/>
    <x v="0"/>
    <x v="0"/>
    <x v="0"/>
    <n v="6.0938699999999999"/>
    <x v="2"/>
    <x v="1"/>
    <x v="1"/>
    <x v="0"/>
    <s v="DRC92"/>
    <s v="DRC92"/>
    <x v="2"/>
    <s v="kila_eu"/>
    <x v="1"/>
    <s v="trout"/>
    <s v="tmeu/kila_eu/dream/trout:1.6/DRC92/15632:user/ota-rel-keys,release-keys"/>
    <x v="0"/>
    <x v="0"/>
    <s v="358280010218879"/>
    <x v="0"/>
    <x v="0"/>
    <x v="0"/>
    <x v="0"/>
    <m/>
    <x v="0"/>
    <x v="0"/>
  </r>
  <r>
    <n v="765"/>
    <d v="2010-07-21T12:42:57"/>
    <x v="5"/>
    <x v="0"/>
    <x v="0"/>
    <n v="3.6330499999999999"/>
    <x v="2"/>
    <x v="1"/>
    <x v="1"/>
    <x v="0"/>
    <s v="DRC92"/>
    <s v="DRC92"/>
    <x v="2"/>
    <s v="kila_eu"/>
    <x v="1"/>
    <s v="trout"/>
    <s v="tmeu/kila_eu/dream/trout:1.6/DRC92/15632:user/ota-rel-keys,release-keys"/>
    <x v="0"/>
    <x v="0"/>
    <s v="358280010218879"/>
    <x v="0"/>
    <x v="0"/>
    <x v="0"/>
    <x v="0"/>
    <m/>
    <x v="0"/>
    <x v="0"/>
  </r>
  <r>
    <n v="766"/>
    <d v="2010-07-21T16:11:55"/>
    <x v="5"/>
    <x v="12"/>
    <x v="12"/>
    <n v="6.2935800000000004"/>
    <x v="19"/>
    <x v="2"/>
    <x v="2"/>
    <x v="0"/>
    <s v="ERE27"/>
    <s v="ERE27"/>
    <x v="16"/>
    <s v="htc_hero"/>
    <x v="1"/>
    <s v="hero"/>
    <s v="htc_wwe/htc_hero/hero/hero:2.1-update1/ERE27/3.32.405.1_191507:user/release-keys"/>
    <x v="0"/>
    <x v="0"/>
    <s v="357988024498961"/>
    <x v="0"/>
    <x v="0"/>
    <x v="0"/>
    <x v="0"/>
    <m/>
    <x v="0"/>
    <x v="0"/>
  </r>
  <r>
    <n v="767"/>
    <d v="2010-07-21T16:12:23"/>
    <x v="4"/>
    <x v="12"/>
    <x v="12"/>
    <n v="4.6821999999999999"/>
    <x v="19"/>
    <x v="2"/>
    <x v="2"/>
    <x v="0"/>
    <s v="ERE27"/>
    <s v="ERE27"/>
    <x v="16"/>
    <s v="htc_hero"/>
    <x v="1"/>
    <s v="hero"/>
    <s v="htc_wwe/htc_hero/hero/hero:2.1-update1/ERE27/3.32.405.1_191507:user/release-keys"/>
    <x v="1"/>
    <x v="0"/>
    <s v="357988024498961"/>
    <x v="0"/>
    <x v="0"/>
    <x v="0"/>
    <x v="0"/>
    <m/>
    <x v="0"/>
    <x v="0"/>
  </r>
  <r>
    <n v="768"/>
    <d v="2010-07-21T16:12:48"/>
    <x v="3"/>
    <x v="12"/>
    <x v="12"/>
    <n v="4.8139799999999999"/>
    <x v="19"/>
    <x v="2"/>
    <x v="2"/>
    <x v="0"/>
    <s v="ERE27"/>
    <s v="ERE27"/>
    <x v="16"/>
    <s v="htc_hero"/>
    <x v="1"/>
    <s v="hero"/>
    <s v="htc_wwe/htc_hero/hero/hero:2.1-update1/ERE27/3.32.405.1_191507:user/release-keys"/>
    <x v="0"/>
    <x v="0"/>
    <s v="357988024498961"/>
    <x v="0"/>
    <x v="0"/>
    <x v="0"/>
    <x v="0"/>
    <m/>
    <x v="0"/>
    <x v="0"/>
  </r>
  <r>
    <n v="769"/>
    <d v="2010-07-21T17:14:40"/>
    <x v="1"/>
    <x v="0"/>
    <x v="0"/>
    <n v="17.627500000000001"/>
    <x v="13"/>
    <x v="1"/>
    <x v="1"/>
    <x v="4"/>
    <s v="R2BA023"/>
    <s v="R2BA023"/>
    <x v="12"/>
    <s v="X10_1235-7379"/>
    <x v="1"/>
    <s v="es209ra"/>
    <s v="SEMC/X10_1235-7379/SonyEricssonX10i/es209ra:1.6/R2BA023/1276006243:user/rel-keys"/>
    <x v="0"/>
    <x v="0"/>
    <s v="359419031637779"/>
    <x v="0"/>
    <x v="0"/>
    <x v="0"/>
    <x v="0"/>
    <m/>
    <x v="0"/>
    <x v="0"/>
  </r>
  <r>
    <n v="770"/>
    <d v="2010-07-21T17:15:01"/>
    <x v="4"/>
    <x v="0"/>
    <x v="0"/>
    <n v="11.049200000000001"/>
    <x v="13"/>
    <x v="1"/>
    <x v="1"/>
    <x v="4"/>
    <s v="R2BA023"/>
    <s v="R2BA023"/>
    <x v="12"/>
    <s v="X10_1235-7379"/>
    <x v="1"/>
    <s v="es209ra"/>
    <s v="SEMC/X10_1235-7379/SonyEricssonX10i/es209ra:1.6/R2BA023/1276006243:user/rel-keys"/>
    <x v="1"/>
    <x v="0"/>
    <s v="359419031637779"/>
    <x v="0"/>
    <x v="0"/>
    <x v="0"/>
    <x v="0"/>
    <m/>
    <x v="0"/>
    <x v="0"/>
  </r>
  <r>
    <n v="771"/>
    <d v="2010-07-21T17:15:30"/>
    <x v="0"/>
    <x v="0"/>
    <x v="0"/>
    <n v="22.1998"/>
    <x v="13"/>
    <x v="1"/>
    <x v="1"/>
    <x v="4"/>
    <s v="R2BA023"/>
    <s v="R2BA023"/>
    <x v="12"/>
    <s v="X10_1235-7379"/>
    <x v="1"/>
    <s v="es209ra"/>
    <s v="SEMC/X10_1235-7379/SonyEricssonX10i/es209ra:1.6/R2BA023/1276006243:user/rel-keys"/>
    <x v="0"/>
    <x v="0"/>
    <s v="359419031637779"/>
    <x v="0"/>
    <x v="0"/>
    <x v="0"/>
    <x v="0"/>
    <m/>
    <x v="0"/>
    <x v="0"/>
  </r>
  <r>
    <n v="772"/>
    <d v="2010-07-21T17:16:12"/>
    <x v="5"/>
    <x v="0"/>
    <x v="0"/>
    <n v="23.346499999999999"/>
    <x v="13"/>
    <x v="1"/>
    <x v="1"/>
    <x v="4"/>
    <s v="R2BA023"/>
    <s v="R2BA023"/>
    <x v="12"/>
    <s v="X10_1235-7379"/>
    <x v="1"/>
    <s v="es209ra"/>
    <s v="SEMC/X10_1235-7379/SonyEricssonX10i/es209ra:1.6/R2BA023/1276006243:user/rel-keys"/>
    <x v="0"/>
    <x v="0"/>
    <s v="359419031637779"/>
    <x v="0"/>
    <x v="0"/>
    <x v="0"/>
    <x v="0"/>
    <m/>
    <x v="0"/>
    <x v="0"/>
  </r>
  <r>
    <n v="773"/>
    <d v="2010-07-21T17:16:44"/>
    <x v="3"/>
    <x v="0"/>
    <x v="0"/>
    <n v="15.1731"/>
    <x v="13"/>
    <x v="1"/>
    <x v="1"/>
    <x v="4"/>
    <s v="R2BA023"/>
    <s v="R2BA023"/>
    <x v="12"/>
    <s v="X10_1235-7379"/>
    <x v="1"/>
    <s v="es209ra"/>
    <s v="SEMC/X10_1235-7379/SonyEricssonX10i/es209ra:1.6/R2BA023/1276006243:user/rel-keys"/>
    <x v="0"/>
    <x v="0"/>
    <s v="359419031637779"/>
    <x v="0"/>
    <x v="0"/>
    <x v="0"/>
    <x v="0"/>
    <m/>
    <x v="0"/>
    <x v="0"/>
  </r>
  <r>
    <n v="774"/>
    <d v="2010-07-21T18:05:06"/>
    <x v="1"/>
    <x v="0"/>
    <x v="0"/>
    <n v="16.241"/>
    <x v="11"/>
    <x v="2"/>
    <x v="2"/>
    <x v="0"/>
    <s v="ERE27"/>
    <s v="ERE27"/>
    <x v="11"/>
    <s v="htc_bravo"/>
    <x v="0"/>
    <s v="bravo"/>
    <s v="vodafone_uk/htc_bravo/bravo/bravo:2.1-update1/ERE27/171460:user/release-keys"/>
    <x v="0"/>
    <x v="0"/>
    <s v="357841034751418"/>
    <x v="0"/>
    <x v="0"/>
    <x v="0"/>
    <x v="0"/>
    <m/>
    <x v="0"/>
    <x v="0"/>
  </r>
  <r>
    <n v="775"/>
    <d v="2010-07-21T18:05:24"/>
    <x v="4"/>
    <x v="0"/>
    <x v="0"/>
    <n v="12.3344"/>
    <x v="11"/>
    <x v="2"/>
    <x v="2"/>
    <x v="0"/>
    <s v="ERE27"/>
    <s v="ERE27"/>
    <x v="11"/>
    <s v="htc_bravo"/>
    <x v="0"/>
    <s v="bravo"/>
    <s v="vodafone_uk/htc_bravo/bravo/bravo:2.1-update1/ERE27/171460:user/release-keys"/>
    <x v="1"/>
    <x v="0"/>
    <s v="357841034751418"/>
    <x v="0"/>
    <x v="0"/>
    <x v="0"/>
    <x v="0"/>
    <m/>
    <x v="0"/>
    <x v="0"/>
  </r>
  <r>
    <n v="776"/>
    <d v="2010-07-21T18:06:02"/>
    <x v="0"/>
    <x v="0"/>
    <x v="0"/>
    <n v="18.4283"/>
    <x v="11"/>
    <x v="2"/>
    <x v="2"/>
    <x v="0"/>
    <s v="ERE27"/>
    <s v="ERE27"/>
    <x v="11"/>
    <s v="htc_bravo"/>
    <x v="0"/>
    <s v="bravo"/>
    <s v="vodafone_uk/htc_bravo/bravo/bravo:2.1-update1/ERE27/171460:user/release-keys"/>
    <x v="0"/>
    <x v="0"/>
    <s v="357841034751418"/>
    <x v="0"/>
    <x v="0"/>
    <x v="0"/>
    <x v="0"/>
    <m/>
    <x v="0"/>
    <x v="0"/>
  </r>
  <r>
    <n v="777"/>
    <d v="2010-07-21T18:06:34"/>
    <x v="5"/>
    <x v="0"/>
    <x v="0"/>
    <n v="19.988399999999999"/>
    <x v="11"/>
    <x v="2"/>
    <x v="2"/>
    <x v="0"/>
    <s v="ERE27"/>
    <s v="ERE27"/>
    <x v="11"/>
    <s v="htc_bravo"/>
    <x v="0"/>
    <s v="bravo"/>
    <s v="vodafone_uk/htc_bravo/bravo/bravo:2.1-update1/ERE27/171460:user/release-keys"/>
    <x v="0"/>
    <x v="0"/>
    <s v="357841034751418"/>
    <x v="0"/>
    <x v="0"/>
    <x v="0"/>
    <x v="0"/>
    <m/>
    <x v="0"/>
    <x v="0"/>
  </r>
  <r>
    <n v="778"/>
    <d v="2010-07-21T18:06:54"/>
    <x v="2"/>
    <x v="0"/>
    <x v="0"/>
    <n v="17.743200000000002"/>
    <x v="11"/>
    <x v="2"/>
    <x v="2"/>
    <x v="0"/>
    <s v="ERE27"/>
    <s v="ERE27"/>
    <x v="11"/>
    <s v="htc_bravo"/>
    <x v="0"/>
    <s v="bravo"/>
    <s v="vodafone_uk/htc_bravo/bravo/bravo:2.1-update1/ERE27/171460:user/release-keys"/>
    <x v="0"/>
    <x v="0"/>
    <s v="357841034751418"/>
    <x v="0"/>
    <x v="0"/>
    <x v="0"/>
    <x v="0"/>
    <m/>
    <x v="0"/>
    <x v="0"/>
  </r>
  <r>
    <n v="779"/>
    <d v="2010-07-21T18:37:05"/>
    <x v="5"/>
    <x v="0"/>
    <x v="0"/>
    <n v="14.848000000000001"/>
    <x v="0"/>
    <x v="0"/>
    <x v="0"/>
    <x v="0"/>
    <s v="FRF91"/>
    <s v="FRF91"/>
    <x v="0"/>
    <s v="passion"/>
    <x v="0"/>
    <s v="mahimahi"/>
    <s v="google/passion/passion/mahimahi:2.2/FRF91/43546:user/release-keys"/>
    <x v="0"/>
    <x v="0"/>
    <s v="354957032492384"/>
    <x v="0"/>
    <x v="0"/>
    <x v="0"/>
    <x v="0"/>
    <m/>
    <x v="0"/>
    <x v="0"/>
  </r>
  <r>
    <n v="780"/>
    <d v="2010-07-21T18:38:11"/>
    <x v="2"/>
    <x v="0"/>
    <x v="0"/>
    <n v="19.163499999999999"/>
    <x v="0"/>
    <x v="0"/>
    <x v="0"/>
    <x v="0"/>
    <s v="FRF91"/>
    <s v="FRF91"/>
    <x v="0"/>
    <s v="passion"/>
    <x v="0"/>
    <s v="mahimahi"/>
    <s v="google/passion/passion/mahimahi:2.2/FRF91/43546:user/release-keys"/>
    <x v="0"/>
    <x v="0"/>
    <s v="354957032492384"/>
    <x v="0"/>
    <x v="0"/>
    <x v="0"/>
    <x v="0"/>
    <m/>
    <x v="0"/>
    <x v="0"/>
  </r>
  <r>
    <n v="781"/>
    <d v="2010-07-21T22:21:41"/>
    <x v="3"/>
    <x v="0"/>
    <x v="0"/>
    <n v="3.1718899999999999"/>
    <x v="17"/>
    <x v="2"/>
    <x v="2"/>
    <x v="0"/>
    <s v="ERE27"/>
    <s v="ERE27"/>
    <x v="15"/>
    <s v="htc_buzz"/>
    <x v="1"/>
    <s v="buzz"/>
    <s v="htc_wwe/htc_buzz/buzz/buzz:2.1-update1/ERE27/183733:user/release-keys"/>
    <x v="1"/>
    <x v="0"/>
    <s v="359028030778698"/>
    <x v="0"/>
    <x v="0"/>
    <x v="0"/>
    <x v="0"/>
    <m/>
    <x v="0"/>
    <x v="0"/>
  </r>
  <r>
    <n v="782"/>
    <d v="2010-07-21T22:22:05"/>
    <x v="1"/>
    <x v="0"/>
    <x v="0"/>
    <n v="5.0384000000000002"/>
    <x v="17"/>
    <x v="2"/>
    <x v="2"/>
    <x v="0"/>
    <s v="ERE27"/>
    <s v="ERE27"/>
    <x v="15"/>
    <s v="htc_buzz"/>
    <x v="1"/>
    <s v="buzz"/>
    <s v="htc_wwe/htc_buzz/buzz/buzz:2.1-update1/ERE27/183733:user/release-keys"/>
    <x v="1"/>
    <x v="0"/>
    <s v="359028030778698"/>
    <x v="0"/>
    <x v="0"/>
    <x v="0"/>
    <x v="0"/>
    <m/>
    <x v="0"/>
    <x v="0"/>
  </r>
  <r>
    <n v="783"/>
    <d v="2010-07-21T22:22:28"/>
    <x v="4"/>
    <x v="0"/>
    <x v="0"/>
    <n v="2.0872899999999999"/>
    <x v="17"/>
    <x v="2"/>
    <x v="2"/>
    <x v="0"/>
    <s v="ERE27"/>
    <s v="ERE27"/>
    <x v="15"/>
    <s v="htc_buzz"/>
    <x v="1"/>
    <s v="buzz"/>
    <s v="htc_wwe/htc_buzz/buzz/buzz:2.1-update1/ERE27/183733:user/release-keys"/>
    <x v="1"/>
    <x v="0"/>
    <s v="359028030778698"/>
    <x v="0"/>
    <x v="0"/>
    <x v="0"/>
    <x v="0"/>
    <m/>
    <x v="0"/>
    <x v="0"/>
  </r>
  <r>
    <n v="784"/>
    <d v="2010-07-21T22:22:55"/>
    <x v="2"/>
    <x v="0"/>
    <x v="0"/>
    <n v="1.3752599999999999"/>
    <x v="17"/>
    <x v="2"/>
    <x v="2"/>
    <x v="0"/>
    <s v="ERE27"/>
    <s v="ERE27"/>
    <x v="15"/>
    <s v="htc_buzz"/>
    <x v="1"/>
    <s v="buzz"/>
    <s v="htc_wwe/htc_buzz/buzz/buzz:2.1-update1/ERE27/183733:user/release-keys"/>
    <x v="1"/>
    <x v="0"/>
    <s v="359028030778698"/>
    <x v="0"/>
    <x v="0"/>
    <x v="0"/>
    <x v="0"/>
    <m/>
    <x v="0"/>
    <x v="0"/>
  </r>
  <r>
    <n v="785"/>
    <d v="2010-07-21T22:23:25"/>
    <x v="0"/>
    <x v="0"/>
    <x v="0"/>
    <n v="2.8330500000000001"/>
    <x v="17"/>
    <x v="2"/>
    <x v="2"/>
    <x v="0"/>
    <s v="ERE27"/>
    <s v="ERE27"/>
    <x v="15"/>
    <s v="htc_buzz"/>
    <x v="1"/>
    <s v="buzz"/>
    <s v="htc_wwe/htc_buzz/buzz/buzz:2.1-update1/ERE27/183733:user/release-keys"/>
    <x v="1"/>
    <x v="0"/>
    <s v="359028030778698"/>
    <x v="0"/>
    <x v="0"/>
    <x v="0"/>
    <x v="0"/>
    <m/>
    <x v="0"/>
    <x v="0"/>
  </r>
  <r>
    <n v="786"/>
    <d v="2010-07-21T22:23:57"/>
    <x v="5"/>
    <x v="0"/>
    <x v="0"/>
    <n v="3.4594900000000002"/>
    <x v="17"/>
    <x v="2"/>
    <x v="2"/>
    <x v="0"/>
    <s v="ERE27"/>
    <s v="ERE27"/>
    <x v="15"/>
    <s v="htc_buzz"/>
    <x v="1"/>
    <s v="buzz"/>
    <s v="htc_wwe/htc_buzz/buzz/buzz:2.1-update1/ERE27/183733:user/release-keys"/>
    <x v="1"/>
    <x v="0"/>
    <s v="359028030778698"/>
    <x v="0"/>
    <x v="0"/>
    <x v="0"/>
    <x v="0"/>
    <m/>
    <x v="0"/>
    <x v="0"/>
  </r>
  <r>
    <n v="787"/>
    <d v="2010-07-21T22:51:17"/>
    <x v="5"/>
    <x v="0"/>
    <x v="0"/>
    <n v="18.736899999999999"/>
    <x v="11"/>
    <x v="2"/>
    <x v="2"/>
    <x v="0"/>
    <s v="ERE27"/>
    <s v="ERE27"/>
    <x v="11"/>
    <s v="htc_bravo"/>
    <x v="0"/>
    <s v="bravo"/>
    <s v="htc_wwe/htc_bravo/bravo/bravo:2.1-update1/ERE27/174215:user/release-keys"/>
    <x v="0"/>
    <x v="0"/>
    <s v="357841031802768"/>
    <x v="0"/>
    <x v="0"/>
    <x v="0"/>
    <x v="0"/>
    <m/>
    <x v="0"/>
    <x v="0"/>
  </r>
  <r>
    <n v="788"/>
    <d v="2010-07-22T01:13:05"/>
    <x v="5"/>
    <x v="0"/>
    <x v="0"/>
    <n v="15.2302"/>
    <x v="11"/>
    <x v="2"/>
    <x v="2"/>
    <x v="0"/>
    <s v="ERE27"/>
    <s v="ERE27"/>
    <x v="11"/>
    <s v="htc_bravo"/>
    <x v="0"/>
    <s v="bravo"/>
    <s v="htc_asia_wwe/htc_bravo/bravo/bravo:2.1-update1/ERE27/171460:user/release-keys"/>
    <x v="0"/>
    <x v="0"/>
    <s v="357841034893822"/>
    <x v="0"/>
    <x v="0"/>
    <x v="0"/>
    <x v="0"/>
    <m/>
    <x v="0"/>
    <x v="0"/>
  </r>
  <r>
    <n v="789"/>
    <d v="2010-07-22T02:01:26"/>
    <x v="0"/>
    <x v="0"/>
    <x v="0"/>
    <n v="7.7848899999999999"/>
    <x v="24"/>
    <x v="3"/>
    <x v="2"/>
    <x v="0"/>
    <s v="ERD79"/>
    <s v="htc_desirec-userdebug 2.1 ERD79 eng.u70000.20100124.210048 test-keys"/>
    <x v="19"/>
    <s v="htc_desirec"/>
    <x v="1"/>
    <s v="desirec"/>
    <s v="verizon/htc_desirec/desirec/desirec:2.1/ERD79/123435:userdebug/test-keys"/>
    <x v="0"/>
    <x v="0"/>
    <s v="A1000007DBF3C3"/>
    <x v="0"/>
    <x v="0"/>
    <x v="0"/>
    <x v="0"/>
    <m/>
    <x v="0"/>
    <x v="0"/>
  </r>
  <r>
    <n v="790"/>
    <d v="2010-07-22T02:01:51"/>
    <x v="4"/>
    <x v="0"/>
    <x v="0"/>
    <n v="5.1334200000000001"/>
    <x v="24"/>
    <x v="3"/>
    <x v="2"/>
    <x v="0"/>
    <s v="ERD79"/>
    <s v="htc_desirec-userdebug 2.1 ERD79 eng.u70000.20100124.210048 test-keys"/>
    <x v="19"/>
    <s v="htc_desirec"/>
    <x v="1"/>
    <s v="desirec"/>
    <s v="verizon/htc_desirec/desirec/desirec:2.1/ERD79/123435:userdebug/test-keys"/>
    <x v="1"/>
    <x v="0"/>
    <s v="A1000007DBF3C3"/>
    <x v="0"/>
    <x v="0"/>
    <x v="0"/>
    <x v="0"/>
    <m/>
    <x v="0"/>
    <x v="0"/>
  </r>
  <r>
    <n v="791"/>
    <d v="2010-07-22T02:05:41"/>
    <x v="3"/>
    <x v="12"/>
    <x v="12"/>
    <n v="15.9552"/>
    <x v="0"/>
    <x v="0"/>
    <x v="0"/>
    <x v="0"/>
    <s v="FRF91"/>
    <s v="FRF91"/>
    <x v="0"/>
    <s v="passion"/>
    <x v="0"/>
    <s v="mahimahi"/>
    <s v="google/passion/passion/mahimahi:2.2/FRF91/43546:user/release-keys"/>
    <x v="0"/>
    <x v="0"/>
    <s v="354957032501689"/>
    <x v="0"/>
    <x v="0"/>
    <x v="0"/>
    <x v="0"/>
    <m/>
    <x v="0"/>
    <x v="0"/>
  </r>
  <r>
    <n v="792"/>
    <d v="2010-07-22T02:07:00"/>
    <x v="3"/>
    <x v="12"/>
    <x v="12"/>
    <n v="15.797800000000001"/>
    <x v="0"/>
    <x v="0"/>
    <x v="0"/>
    <x v="0"/>
    <s v="FRF91"/>
    <s v="FRF91"/>
    <x v="0"/>
    <s v="passion"/>
    <x v="0"/>
    <s v="mahimahi"/>
    <s v="google/passion/passion/mahimahi:2.2/FRF91/43546:user/release-keys"/>
    <x v="0"/>
    <x v="0"/>
    <s v="354957032501689"/>
    <x v="0"/>
    <x v="0"/>
    <x v="0"/>
    <x v="0"/>
    <m/>
    <x v="0"/>
    <x v="0"/>
  </r>
  <r>
    <n v="793"/>
    <d v="2010-07-22T02:07:24"/>
    <x v="1"/>
    <x v="12"/>
    <x v="12"/>
    <n v="17.765000000000001"/>
    <x v="0"/>
    <x v="0"/>
    <x v="0"/>
    <x v="0"/>
    <s v="FRF91"/>
    <s v="FRF91"/>
    <x v="0"/>
    <s v="passion"/>
    <x v="0"/>
    <s v="mahimahi"/>
    <s v="google/passion/passion/mahimahi:2.2/FRF91/43546:user/release-keys"/>
    <x v="0"/>
    <x v="0"/>
    <s v="354957032501689"/>
    <x v="0"/>
    <x v="0"/>
    <x v="0"/>
    <x v="0"/>
    <m/>
    <x v="0"/>
    <x v="0"/>
  </r>
  <r>
    <n v="794"/>
    <d v="2010-07-22T02:08:16"/>
    <x v="0"/>
    <x v="12"/>
    <x v="12"/>
    <n v="24.943100000000001"/>
    <x v="0"/>
    <x v="0"/>
    <x v="0"/>
    <x v="0"/>
    <s v="FRF91"/>
    <s v="FRF91"/>
    <x v="0"/>
    <s v="passion"/>
    <x v="0"/>
    <s v="mahimahi"/>
    <s v="google/passion/passion/mahimahi:2.2/FRF91/43546:user/release-keys"/>
    <x v="0"/>
    <x v="0"/>
    <s v="354957032501689"/>
    <x v="0"/>
    <x v="0"/>
    <x v="0"/>
    <x v="0"/>
    <m/>
    <x v="0"/>
    <x v="0"/>
  </r>
  <r>
    <n v="795"/>
    <d v="2010-07-22T02:08:41"/>
    <x v="4"/>
    <x v="12"/>
    <x v="12"/>
    <n v="15.3606"/>
    <x v="0"/>
    <x v="0"/>
    <x v="0"/>
    <x v="0"/>
    <s v="FRF91"/>
    <s v="FRF91"/>
    <x v="0"/>
    <s v="passion"/>
    <x v="0"/>
    <s v="mahimahi"/>
    <s v="google/passion/passion/mahimahi:2.2/FRF91/43546:user/release-keys"/>
    <x v="1"/>
    <x v="0"/>
    <s v="354957032501689"/>
    <x v="0"/>
    <x v="0"/>
    <x v="0"/>
    <x v="0"/>
    <m/>
    <x v="0"/>
    <x v="0"/>
  </r>
  <r>
    <n v="796"/>
    <d v="2010-07-22T02:15:13"/>
    <x v="3"/>
    <x v="12"/>
    <x v="12"/>
    <n v="15.9039"/>
    <x v="0"/>
    <x v="0"/>
    <x v="0"/>
    <x v="0"/>
    <s v="FRF91"/>
    <s v="FRF91"/>
    <x v="0"/>
    <s v="passion"/>
    <x v="0"/>
    <s v="mahimahi"/>
    <s v="google/passion/passion/mahimahi:2.2/FRF91/43546:user/release-keys"/>
    <x v="0"/>
    <x v="0"/>
    <s v="354957032501689"/>
    <x v="0"/>
    <x v="0"/>
    <x v="0"/>
    <x v="0"/>
    <m/>
    <x v="0"/>
    <x v="0"/>
  </r>
  <r>
    <n v="797"/>
    <d v="2010-07-22T02:50:41"/>
    <x v="5"/>
    <x v="12"/>
    <x v="12"/>
    <n v="23.538900000000002"/>
    <x v="0"/>
    <x v="0"/>
    <x v="0"/>
    <x v="0"/>
    <s v="FRF91"/>
    <s v="FRF91"/>
    <x v="0"/>
    <s v="passion"/>
    <x v="0"/>
    <s v="mahimahi"/>
    <s v="google/passion/passion/mahimahi:2.2/FRF91/43546:user/release-keys"/>
    <x v="0"/>
    <x v="0"/>
    <s v="354957032501689"/>
    <x v="0"/>
    <x v="0"/>
    <x v="0"/>
    <x v="0"/>
    <m/>
    <x v="0"/>
    <x v="0"/>
  </r>
  <r>
    <n v="798"/>
    <d v="2010-07-22T07:58:03"/>
    <x v="3"/>
    <x v="0"/>
    <x v="0"/>
    <n v="12.3253"/>
    <x v="11"/>
    <x v="2"/>
    <x v="2"/>
    <x v="0"/>
    <s v="ERE27"/>
    <s v="ERE27"/>
    <x v="11"/>
    <s v="htc_bravo"/>
    <x v="0"/>
    <s v="bravo"/>
    <s v="htc_wwe/htc_bravo/bravo/bravo:2.1-update1/ERE27/174215:user/release-keys"/>
    <x v="0"/>
    <x v="0"/>
    <s v="357841031802768"/>
    <x v="0"/>
    <x v="0"/>
    <x v="0"/>
    <x v="0"/>
    <m/>
    <x v="0"/>
    <x v="0"/>
  </r>
  <r>
    <n v="799"/>
    <d v="2010-07-22T11:22:09"/>
    <x v="2"/>
    <x v="0"/>
    <x v="0"/>
    <n v="19.745200000000001"/>
    <x v="0"/>
    <x v="0"/>
    <x v="0"/>
    <x v="0"/>
    <s v="FRF91"/>
    <s v="FRF91"/>
    <x v="0"/>
    <s v="passion"/>
    <x v="0"/>
    <s v="mahimahi"/>
    <s v="google/passion/passion/mahimahi:2.2/FRF91/43546:user/release-keys"/>
    <x v="0"/>
    <x v="0"/>
    <s v="354957031176343"/>
    <x v="0"/>
    <x v="0"/>
    <x v="0"/>
    <x v="0"/>
    <m/>
    <x v="0"/>
    <x v="0"/>
  </r>
  <r>
    <n v="800"/>
    <d v="2010-07-22T11:22:44"/>
    <x v="0"/>
    <x v="0"/>
    <x v="0"/>
    <n v="11.844799999999999"/>
    <x v="0"/>
    <x v="0"/>
    <x v="0"/>
    <x v="0"/>
    <s v="FRF91"/>
    <s v="FRF91"/>
    <x v="0"/>
    <s v="passion"/>
    <x v="0"/>
    <s v="mahimahi"/>
    <s v="google/passion/passion/mahimahi:2.2/FRF91/43546:user/release-keys"/>
    <x v="0"/>
    <x v="0"/>
    <s v="354957031176343"/>
    <x v="0"/>
    <x v="0"/>
    <x v="0"/>
    <x v="0"/>
    <m/>
    <x v="0"/>
    <x v="0"/>
  </r>
  <r>
    <n v="801"/>
    <d v="2010-07-22T11:23:14"/>
    <x v="5"/>
    <x v="0"/>
    <x v="0"/>
    <n v="15.8161"/>
    <x v="0"/>
    <x v="0"/>
    <x v="0"/>
    <x v="0"/>
    <s v="FRF91"/>
    <s v="FRF91"/>
    <x v="0"/>
    <s v="passion"/>
    <x v="0"/>
    <s v="mahimahi"/>
    <s v="google/passion/passion/mahimahi:2.2/FRF91/43546:user/release-keys"/>
    <x v="0"/>
    <x v="0"/>
    <s v="354957031176343"/>
    <x v="0"/>
    <x v="0"/>
    <x v="0"/>
    <x v="0"/>
    <m/>
    <x v="0"/>
    <x v="0"/>
  </r>
  <r>
    <n v="802"/>
    <d v="2010-07-22T11:23:33"/>
    <x v="4"/>
    <x v="0"/>
    <x v="0"/>
    <n v="5.7953099999999997"/>
    <x v="0"/>
    <x v="0"/>
    <x v="0"/>
    <x v="0"/>
    <s v="FRF91"/>
    <s v="FRF91"/>
    <x v="0"/>
    <s v="passion"/>
    <x v="0"/>
    <s v="mahimahi"/>
    <s v="google/passion/passion/mahimahi:2.2/FRF91/43546:user/release-keys"/>
    <x v="1"/>
    <x v="0"/>
    <s v="354957031176343"/>
    <x v="0"/>
    <x v="0"/>
    <x v="0"/>
    <x v="0"/>
    <m/>
    <x v="0"/>
    <x v="0"/>
  </r>
  <r>
    <n v="803"/>
    <d v="2010-07-22T11:23:52"/>
    <x v="1"/>
    <x v="0"/>
    <x v="0"/>
    <n v="12.414999999999999"/>
    <x v="0"/>
    <x v="0"/>
    <x v="0"/>
    <x v="0"/>
    <s v="FRF91"/>
    <s v="FRF91"/>
    <x v="0"/>
    <s v="passion"/>
    <x v="0"/>
    <s v="mahimahi"/>
    <s v="google/passion/passion/mahimahi:2.2/FRF91/43546:user/release-keys"/>
    <x v="0"/>
    <x v="0"/>
    <s v="354957031176343"/>
    <x v="0"/>
    <x v="0"/>
    <x v="0"/>
    <x v="0"/>
    <m/>
    <x v="0"/>
    <x v="0"/>
  </r>
  <r>
    <n v="804"/>
    <d v="2010-07-22T11:31:05"/>
    <x v="3"/>
    <x v="0"/>
    <x v="0"/>
    <n v="9.6124399999999994"/>
    <x v="6"/>
    <x v="2"/>
    <x v="2"/>
    <x v="3"/>
    <s v="STSKT_N_79.22.39R"/>
    <s v="STSKT_N_79.22.39R"/>
    <x v="6"/>
    <s v="sholest_skt"/>
    <x v="1"/>
    <s v="sholes"/>
    <s v="MOT/sholest_skt/sholest/sholes:2.1-update1/STSKT_N_79.22.39R/0518:user/release-keys"/>
    <x v="0"/>
    <x v="0"/>
    <s v="354636030451689"/>
    <x v="0"/>
    <x v="0"/>
    <x v="0"/>
    <x v="0"/>
    <m/>
    <x v="0"/>
    <x v="0"/>
  </r>
  <r>
    <n v="805"/>
    <d v="2010-07-22T12:50:59"/>
    <x v="3"/>
    <x v="0"/>
    <x v="0"/>
    <n v="7.0989000000000004"/>
    <x v="15"/>
    <x v="3"/>
    <x v="2"/>
    <x v="0"/>
    <s v="ERD79"/>
    <s v="ERD79"/>
    <x v="13"/>
    <s v="htc_legend"/>
    <x v="1"/>
    <s v="legend"/>
    <s v="htc_wwe/htc_legend/legend/legend:2.1/ERD79/154058:user/release-keys"/>
    <x v="0"/>
    <x v="0"/>
    <s v="354316030828604"/>
    <x v="0"/>
    <x v="0"/>
    <x v="0"/>
    <x v="0"/>
    <m/>
    <x v="0"/>
    <x v="0"/>
  </r>
  <r>
    <n v="806"/>
    <d v="2010-07-22T12:51:19"/>
    <x v="1"/>
    <x v="0"/>
    <x v="0"/>
    <n v="10.086499999999999"/>
    <x v="15"/>
    <x v="3"/>
    <x v="2"/>
    <x v="0"/>
    <s v="ERD79"/>
    <s v="ERD79"/>
    <x v="13"/>
    <s v="htc_legend"/>
    <x v="1"/>
    <s v="legend"/>
    <s v="htc_wwe/htc_legend/legend/legend:2.1/ERD79/154058:user/release-keys"/>
    <x v="0"/>
    <x v="0"/>
    <s v="354316030828604"/>
    <x v="0"/>
    <x v="0"/>
    <x v="0"/>
    <x v="0"/>
    <m/>
    <x v="0"/>
    <x v="0"/>
  </r>
  <r>
    <n v="807"/>
    <d v="2010-07-22T12:51:35"/>
    <x v="4"/>
    <x v="0"/>
    <x v="0"/>
    <n v="6.6696900000000001"/>
    <x v="15"/>
    <x v="3"/>
    <x v="2"/>
    <x v="0"/>
    <s v="ERD79"/>
    <s v="ERD79"/>
    <x v="13"/>
    <s v="htc_legend"/>
    <x v="1"/>
    <s v="legend"/>
    <s v="htc_wwe/htc_legend/legend/legend:2.1/ERD79/154058:user/release-keys"/>
    <x v="1"/>
    <x v="0"/>
    <s v="354316030828604"/>
    <x v="0"/>
    <x v="0"/>
    <x v="0"/>
    <x v="0"/>
    <m/>
    <x v="0"/>
    <x v="0"/>
  </r>
  <r>
    <n v="808"/>
    <d v="2010-07-22T12:51:57"/>
    <x v="2"/>
    <x v="0"/>
    <x v="0"/>
    <n v="23.798999999999999"/>
    <x v="15"/>
    <x v="3"/>
    <x v="2"/>
    <x v="0"/>
    <s v="ERD79"/>
    <s v="ERD79"/>
    <x v="13"/>
    <s v="htc_legend"/>
    <x v="1"/>
    <s v="legend"/>
    <s v="htc_wwe/htc_legend/legend/legend:2.1/ERD79/154058:user/release-keys"/>
    <x v="0"/>
    <x v="0"/>
    <s v="354316030828604"/>
    <x v="0"/>
    <x v="0"/>
    <x v="0"/>
    <x v="0"/>
    <m/>
    <x v="0"/>
    <x v="0"/>
  </r>
  <r>
    <n v="809"/>
    <d v="2010-07-22T12:52:23"/>
    <x v="0"/>
    <x v="0"/>
    <x v="0"/>
    <n v="10.4026"/>
    <x v="15"/>
    <x v="3"/>
    <x v="2"/>
    <x v="0"/>
    <s v="ERD79"/>
    <s v="ERD79"/>
    <x v="13"/>
    <s v="htc_legend"/>
    <x v="1"/>
    <s v="legend"/>
    <s v="htc_wwe/htc_legend/legend/legend:2.1/ERD79/154058:user/release-keys"/>
    <x v="0"/>
    <x v="0"/>
    <s v="354316030828604"/>
    <x v="0"/>
    <x v="0"/>
    <x v="0"/>
    <x v="0"/>
    <m/>
    <x v="0"/>
    <x v="0"/>
  </r>
  <r>
    <n v="810"/>
    <d v="2010-07-22T12:52:51"/>
    <x v="5"/>
    <x v="0"/>
    <x v="0"/>
    <n v="8.3414900000000003"/>
    <x v="15"/>
    <x v="3"/>
    <x v="2"/>
    <x v="0"/>
    <s v="ERD79"/>
    <s v="ERD79"/>
    <x v="13"/>
    <s v="htc_legend"/>
    <x v="1"/>
    <s v="legend"/>
    <s v="htc_wwe/htc_legend/legend/legend:2.1/ERD79/154058:user/release-keys"/>
    <x v="0"/>
    <x v="0"/>
    <s v="354316030828604"/>
    <x v="0"/>
    <x v="0"/>
    <x v="0"/>
    <x v="0"/>
    <m/>
    <x v="0"/>
    <x v="0"/>
  </r>
  <r>
    <n v="811"/>
    <d v="2010-07-22T14:14:17"/>
    <x v="3"/>
    <x v="0"/>
    <x v="0"/>
    <n v="13.1999"/>
    <x v="11"/>
    <x v="2"/>
    <x v="2"/>
    <x v="0"/>
    <s v="ERE27"/>
    <s v="ERE27"/>
    <x v="11"/>
    <s v="htc_bravo"/>
    <x v="0"/>
    <s v="bravo"/>
    <s v="htc_wwe/htc_bravo/bravo/bravo:2.1-update1/ERE27/174215:user/release-keys"/>
    <x v="0"/>
    <x v="0"/>
    <s v="357841031311794"/>
    <x v="0"/>
    <x v="0"/>
    <x v="0"/>
    <x v="0"/>
    <m/>
    <x v="0"/>
    <x v="0"/>
  </r>
  <r>
    <n v="812"/>
    <d v="2010-07-22T14:14:34"/>
    <x v="1"/>
    <x v="0"/>
    <x v="0"/>
    <n v="16.1066"/>
    <x v="11"/>
    <x v="2"/>
    <x v="2"/>
    <x v="0"/>
    <s v="ERE27"/>
    <s v="ERE27"/>
    <x v="11"/>
    <s v="htc_bravo"/>
    <x v="0"/>
    <s v="bravo"/>
    <s v="htc_wwe/htc_bravo/bravo/bravo:2.1-update1/ERE27/174215:user/release-keys"/>
    <x v="0"/>
    <x v="0"/>
    <s v="357841031311794"/>
    <x v="0"/>
    <x v="0"/>
    <x v="0"/>
    <x v="0"/>
    <m/>
    <x v="0"/>
    <x v="0"/>
  </r>
  <r>
    <n v="813"/>
    <d v="2010-07-22T14:14:51"/>
    <x v="4"/>
    <x v="0"/>
    <x v="0"/>
    <n v="12.527799999999999"/>
    <x v="11"/>
    <x v="2"/>
    <x v="2"/>
    <x v="0"/>
    <s v="ERE27"/>
    <s v="ERE27"/>
    <x v="11"/>
    <s v="htc_bravo"/>
    <x v="0"/>
    <s v="bravo"/>
    <s v="htc_wwe/htc_bravo/bravo/bravo:2.1-update1/ERE27/174215:user/release-keys"/>
    <x v="1"/>
    <x v="0"/>
    <s v="357841031311794"/>
    <x v="0"/>
    <x v="0"/>
    <x v="0"/>
    <x v="0"/>
    <m/>
    <x v="0"/>
    <x v="0"/>
  </r>
  <r>
    <n v="814"/>
    <d v="2010-07-22T14:15:09"/>
    <x v="2"/>
    <x v="0"/>
    <x v="0"/>
    <n v="18.546700000000001"/>
    <x v="11"/>
    <x v="2"/>
    <x v="2"/>
    <x v="0"/>
    <s v="ERE27"/>
    <s v="ERE27"/>
    <x v="11"/>
    <s v="htc_bravo"/>
    <x v="0"/>
    <s v="bravo"/>
    <s v="htc_wwe/htc_bravo/bravo/bravo:2.1-update1/ERE27/174215:user/release-keys"/>
    <x v="0"/>
    <x v="0"/>
    <s v="357841031311794"/>
    <x v="0"/>
    <x v="0"/>
    <x v="0"/>
    <x v="0"/>
    <m/>
    <x v="0"/>
    <x v="0"/>
  </r>
  <r>
    <n v="815"/>
    <d v="2010-07-22T14:15:33"/>
    <x v="0"/>
    <x v="0"/>
    <x v="0"/>
    <n v="19.021999999999998"/>
    <x v="11"/>
    <x v="2"/>
    <x v="2"/>
    <x v="0"/>
    <s v="ERE27"/>
    <s v="ERE27"/>
    <x v="11"/>
    <s v="htc_bravo"/>
    <x v="0"/>
    <s v="bravo"/>
    <s v="htc_wwe/htc_bravo/bravo/bravo:2.1-update1/ERE27/174215:user/release-keys"/>
    <x v="0"/>
    <x v="0"/>
    <s v="357841031311794"/>
    <x v="0"/>
    <x v="0"/>
    <x v="0"/>
    <x v="0"/>
    <m/>
    <x v="0"/>
    <x v="0"/>
  </r>
  <r>
    <n v="816"/>
    <d v="2010-07-22T14:16:01"/>
    <x v="5"/>
    <x v="0"/>
    <x v="0"/>
    <n v="20.734999999999999"/>
    <x v="11"/>
    <x v="2"/>
    <x v="2"/>
    <x v="0"/>
    <s v="ERE27"/>
    <s v="ERE27"/>
    <x v="11"/>
    <s v="htc_bravo"/>
    <x v="0"/>
    <s v="bravo"/>
    <s v="htc_wwe/htc_bravo/bravo/bravo:2.1-update1/ERE27/174215:user/release-keys"/>
    <x v="0"/>
    <x v="0"/>
    <s v="357841031311794"/>
    <x v="0"/>
    <x v="0"/>
    <x v="0"/>
    <x v="0"/>
    <m/>
    <x v="0"/>
    <x v="0"/>
  </r>
  <r>
    <n v="817"/>
    <d v="2010-07-22T14:20:31"/>
    <x v="3"/>
    <x v="0"/>
    <x v="0"/>
    <n v="12.621700000000001"/>
    <x v="11"/>
    <x v="2"/>
    <x v="2"/>
    <x v="0"/>
    <s v="ERE27"/>
    <s v="ERE27"/>
    <x v="11"/>
    <s v="htc_bravo"/>
    <x v="1"/>
    <s v="bravo"/>
    <s v="orange_fr-b2b/htc_bravo/bravo/bravo:2.1-update1/ERE27/155070:user/release-keys"/>
    <x v="0"/>
    <x v="0"/>
    <s v="357841031358225"/>
    <x v="0"/>
    <x v="0"/>
    <x v="0"/>
    <x v="0"/>
    <m/>
    <x v="0"/>
    <x v="0"/>
  </r>
  <r>
    <n v="818"/>
    <d v="2010-07-22T14:20:50"/>
    <x v="4"/>
    <x v="0"/>
    <x v="0"/>
    <n v="11.722"/>
    <x v="11"/>
    <x v="2"/>
    <x v="2"/>
    <x v="0"/>
    <s v="ERE27"/>
    <s v="ERE27"/>
    <x v="11"/>
    <s v="htc_bravo"/>
    <x v="1"/>
    <s v="bravo"/>
    <s v="orange_fr-b2b/htc_bravo/bravo/bravo:2.1-update1/ERE27/155070:user/release-keys"/>
    <x v="1"/>
    <x v="0"/>
    <s v="357841031358225"/>
    <x v="0"/>
    <x v="0"/>
    <x v="0"/>
    <x v="0"/>
    <m/>
    <x v="0"/>
    <x v="0"/>
  </r>
  <r>
    <n v="819"/>
    <d v="2010-07-22T14:21:11"/>
    <x v="2"/>
    <x v="0"/>
    <x v="0"/>
    <n v="18.017199999999999"/>
    <x v="11"/>
    <x v="2"/>
    <x v="2"/>
    <x v="0"/>
    <s v="ERE27"/>
    <s v="ERE27"/>
    <x v="11"/>
    <s v="htc_bravo"/>
    <x v="1"/>
    <s v="bravo"/>
    <s v="orange_fr-b2b/htc_bravo/bravo/bravo:2.1-update1/ERE27/155070:user/release-keys"/>
    <x v="0"/>
    <x v="0"/>
    <s v="357841031358225"/>
    <x v="0"/>
    <x v="0"/>
    <x v="0"/>
    <x v="0"/>
    <m/>
    <x v="0"/>
    <x v="0"/>
  </r>
  <r>
    <n v="820"/>
    <d v="2010-07-22T14:21:39"/>
    <x v="0"/>
    <x v="0"/>
    <x v="0"/>
    <n v="18.6204"/>
    <x v="11"/>
    <x v="2"/>
    <x v="2"/>
    <x v="0"/>
    <s v="ERE27"/>
    <s v="ERE27"/>
    <x v="11"/>
    <s v="htc_bravo"/>
    <x v="1"/>
    <s v="bravo"/>
    <s v="orange_fr-b2b/htc_bravo/bravo/bravo:2.1-update1/ERE27/155070:user/release-keys"/>
    <x v="0"/>
    <x v="0"/>
    <s v="357841031358225"/>
    <x v="0"/>
    <x v="0"/>
    <x v="0"/>
    <x v="0"/>
    <m/>
    <x v="0"/>
    <x v="0"/>
  </r>
  <r>
    <n v="821"/>
    <d v="2010-07-22T14:22:08"/>
    <x v="5"/>
    <x v="0"/>
    <x v="0"/>
    <n v="19.579000000000001"/>
    <x v="11"/>
    <x v="2"/>
    <x v="2"/>
    <x v="0"/>
    <s v="ERE27"/>
    <s v="ERE27"/>
    <x v="11"/>
    <s v="htc_bravo"/>
    <x v="1"/>
    <s v="bravo"/>
    <s v="orange_fr-b2b/htc_bravo/bravo/bravo:2.1-update1/ERE27/155070:user/release-keys"/>
    <x v="0"/>
    <x v="0"/>
    <s v="357841031358225"/>
    <x v="0"/>
    <x v="0"/>
    <x v="0"/>
    <x v="0"/>
    <m/>
    <x v="0"/>
    <x v="0"/>
  </r>
  <r>
    <n v="822"/>
    <d v="2010-07-22T14:27:05"/>
    <x v="0"/>
    <x v="0"/>
    <x v="0"/>
    <n v="20.165900000000001"/>
    <x v="12"/>
    <x v="2"/>
    <x v="2"/>
    <x v="0"/>
    <s v="ERE27"/>
    <s v="ERE27"/>
    <x v="10"/>
    <s v="inc"/>
    <x v="0"/>
    <s v="inc"/>
    <s v="verizon/inc/inc/inc:2.1-update1/ERE27/161494:user/release-keys"/>
    <x v="0"/>
    <x v="0"/>
    <s v="A100001350357F"/>
    <x v="0"/>
    <x v="0"/>
    <x v="0"/>
    <x v="0"/>
    <m/>
    <x v="0"/>
    <x v="0"/>
  </r>
  <r>
    <n v="823"/>
    <d v="2010-07-22T14:27:29"/>
    <x v="3"/>
    <x v="0"/>
    <x v="0"/>
    <n v="13.896100000000001"/>
    <x v="12"/>
    <x v="2"/>
    <x v="2"/>
    <x v="0"/>
    <s v="ERE27"/>
    <s v="ERE27"/>
    <x v="10"/>
    <s v="inc"/>
    <x v="0"/>
    <s v="inc"/>
    <s v="verizon/inc/inc/inc:2.1-update1/ERE27/161494:user/release-keys"/>
    <x v="0"/>
    <x v="0"/>
    <s v="A100001350357F"/>
    <x v="0"/>
    <x v="0"/>
    <x v="0"/>
    <x v="0"/>
    <m/>
    <x v="0"/>
    <x v="0"/>
  </r>
  <r>
    <n v="824"/>
    <d v="2010-07-22T14:27:57"/>
    <x v="1"/>
    <x v="0"/>
    <x v="0"/>
    <n v="16.436699999999998"/>
    <x v="12"/>
    <x v="2"/>
    <x v="2"/>
    <x v="0"/>
    <s v="ERE27"/>
    <s v="ERE27"/>
    <x v="10"/>
    <s v="inc"/>
    <x v="0"/>
    <s v="inc"/>
    <s v="verizon/inc/inc/inc:2.1-update1/ERE27/161494:user/release-keys"/>
    <x v="0"/>
    <x v="0"/>
    <s v="A100001350357F"/>
    <x v="0"/>
    <x v="0"/>
    <x v="0"/>
    <x v="0"/>
    <m/>
    <x v="0"/>
    <x v="0"/>
  </r>
  <r>
    <n v="825"/>
    <d v="2010-07-22T14:28:16"/>
    <x v="4"/>
    <x v="0"/>
    <x v="0"/>
    <n v="12.983599999999999"/>
    <x v="12"/>
    <x v="2"/>
    <x v="2"/>
    <x v="0"/>
    <s v="ERE27"/>
    <s v="ERE27"/>
    <x v="10"/>
    <s v="inc"/>
    <x v="0"/>
    <s v="inc"/>
    <s v="verizon/inc/inc/inc:2.1-update1/ERE27/161494:user/release-keys"/>
    <x v="1"/>
    <x v="0"/>
    <s v="A100001350357F"/>
    <x v="0"/>
    <x v="0"/>
    <x v="0"/>
    <x v="0"/>
    <m/>
    <x v="0"/>
    <x v="0"/>
  </r>
  <r>
    <n v="826"/>
    <d v="2010-07-22T14:28:35"/>
    <x v="2"/>
    <x v="0"/>
    <x v="0"/>
    <n v="18.078800000000001"/>
    <x v="12"/>
    <x v="2"/>
    <x v="2"/>
    <x v="0"/>
    <s v="ERE27"/>
    <s v="ERE27"/>
    <x v="10"/>
    <s v="inc"/>
    <x v="0"/>
    <s v="inc"/>
    <s v="verizon/inc/inc/inc:2.1-update1/ERE27/161494:user/release-keys"/>
    <x v="0"/>
    <x v="0"/>
    <s v="A100001350357F"/>
    <x v="0"/>
    <x v="0"/>
    <x v="0"/>
    <x v="0"/>
    <m/>
    <x v="0"/>
    <x v="0"/>
  </r>
  <r>
    <n v="827"/>
    <d v="2010-07-22T14:30:19"/>
    <x v="5"/>
    <x v="0"/>
    <x v="0"/>
    <n v="22.4985"/>
    <x v="12"/>
    <x v="2"/>
    <x v="2"/>
    <x v="0"/>
    <s v="ERE27"/>
    <s v="ERE27"/>
    <x v="10"/>
    <s v="inc"/>
    <x v="0"/>
    <s v="inc"/>
    <s v="verizon/inc/inc/inc:2.1-update1/ERE27/161494:user/release-keys"/>
    <x v="0"/>
    <x v="0"/>
    <s v="A100001350357F"/>
    <x v="0"/>
    <x v="0"/>
    <x v="0"/>
    <x v="0"/>
    <m/>
    <x v="0"/>
    <x v="0"/>
  </r>
  <r>
    <n v="828"/>
    <d v="2010-07-22T14:48:11"/>
    <x v="3"/>
    <x v="0"/>
    <x v="0"/>
    <n v="12.3714"/>
    <x v="11"/>
    <x v="2"/>
    <x v="2"/>
    <x v="0"/>
    <s v="ERE27"/>
    <s v="ERE27"/>
    <x v="11"/>
    <s v="htc_bravo"/>
    <x v="1"/>
    <s v="bravo"/>
    <s v="tmeu/htc_bravo/bravo/bravo:2.1-update1/ERE27/155070:user/release-keys"/>
    <x v="0"/>
    <x v="0"/>
    <s v="357841031412063"/>
    <x v="0"/>
    <x v="0"/>
    <x v="0"/>
    <x v="0"/>
    <m/>
    <x v="0"/>
    <x v="0"/>
  </r>
  <r>
    <n v="829"/>
    <d v="2010-07-22T14:48:38"/>
    <x v="5"/>
    <x v="0"/>
    <x v="0"/>
    <n v="19.191800000000001"/>
    <x v="11"/>
    <x v="2"/>
    <x v="2"/>
    <x v="0"/>
    <s v="ERE27"/>
    <s v="ERE27"/>
    <x v="11"/>
    <s v="htc_bravo"/>
    <x v="1"/>
    <s v="bravo"/>
    <s v="tmeu/htc_bravo/bravo/bravo:2.1-update1/ERE27/155070:user/release-keys"/>
    <x v="0"/>
    <x v="0"/>
    <s v="357841031412063"/>
    <x v="0"/>
    <x v="0"/>
    <x v="0"/>
    <x v="0"/>
    <m/>
    <x v="0"/>
    <x v="0"/>
  </r>
  <r>
    <n v="830"/>
    <d v="2010-07-22T14:48:55"/>
    <x v="2"/>
    <x v="0"/>
    <x v="0"/>
    <n v="18.473199999999999"/>
    <x v="11"/>
    <x v="2"/>
    <x v="2"/>
    <x v="0"/>
    <s v="ERE27"/>
    <s v="ERE27"/>
    <x v="11"/>
    <s v="htc_bravo"/>
    <x v="1"/>
    <s v="bravo"/>
    <s v="tmeu/htc_bravo/bravo/bravo:2.1-update1/ERE27/155070:user/release-keys"/>
    <x v="0"/>
    <x v="0"/>
    <s v="357841031412063"/>
    <x v="0"/>
    <x v="0"/>
    <x v="0"/>
    <x v="0"/>
    <m/>
    <x v="0"/>
    <x v="0"/>
  </r>
  <r>
    <n v="831"/>
    <d v="2010-07-22T14:49:12"/>
    <x v="4"/>
    <x v="0"/>
    <x v="0"/>
    <n v="11.6815"/>
    <x v="11"/>
    <x v="2"/>
    <x v="2"/>
    <x v="0"/>
    <s v="ERE27"/>
    <s v="ERE27"/>
    <x v="11"/>
    <s v="htc_bravo"/>
    <x v="1"/>
    <s v="bravo"/>
    <s v="tmeu/htc_bravo/bravo/bravo:2.1-update1/ERE27/155070:user/release-keys"/>
    <x v="1"/>
    <x v="0"/>
    <s v="357841031412063"/>
    <x v="0"/>
    <x v="0"/>
    <x v="0"/>
    <x v="0"/>
    <m/>
    <x v="0"/>
    <x v="0"/>
  </r>
  <r>
    <n v="832"/>
    <d v="2010-07-22T14:49:29"/>
    <x v="1"/>
    <x v="0"/>
    <x v="0"/>
    <n v="15.5946"/>
    <x v="11"/>
    <x v="2"/>
    <x v="2"/>
    <x v="0"/>
    <s v="ERE27"/>
    <s v="ERE27"/>
    <x v="11"/>
    <s v="htc_bravo"/>
    <x v="1"/>
    <s v="bravo"/>
    <s v="tmeu/htc_bravo/bravo/bravo:2.1-update1/ERE27/155070:user/release-keys"/>
    <x v="0"/>
    <x v="0"/>
    <s v="357841031412063"/>
    <x v="0"/>
    <x v="0"/>
    <x v="0"/>
    <x v="0"/>
    <m/>
    <x v="0"/>
    <x v="0"/>
  </r>
  <r>
    <n v="833"/>
    <d v="2010-07-22T14:50:10"/>
    <x v="4"/>
    <x v="0"/>
    <x v="0"/>
    <n v="11.8903"/>
    <x v="11"/>
    <x v="2"/>
    <x v="2"/>
    <x v="0"/>
    <s v="ERE27"/>
    <s v="ERE27"/>
    <x v="11"/>
    <s v="htc_bravo"/>
    <x v="1"/>
    <s v="bravo"/>
    <s v="tmeu/htc_bravo/bravo/bravo:2.1-update1/ERE27/155070:user/release-keys"/>
    <x v="1"/>
    <x v="0"/>
    <s v="357841031412063"/>
    <x v="0"/>
    <x v="0"/>
    <x v="0"/>
    <x v="0"/>
    <m/>
    <x v="0"/>
    <x v="0"/>
  </r>
  <r>
    <n v="834"/>
    <d v="2010-07-22T15:14:06"/>
    <x v="1"/>
    <x v="0"/>
    <x v="0"/>
    <n v="15.8348"/>
    <x v="11"/>
    <x v="2"/>
    <x v="2"/>
    <x v="0"/>
    <s v="ERE27"/>
    <s v="ERE27"/>
    <x v="11"/>
    <s v="htc_bravo"/>
    <x v="0"/>
    <s v="bravo"/>
    <s v="htc_wwe/htc_bravo/bravo/bravo:2.1-update1/ERE27/174215:user/release-keys"/>
    <x v="0"/>
    <x v="0"/>
    <s v="357841035326699"/>
    <x v="0"/>
    <x v="0"/>
    <x v="0"/>
    <x v="0"/>
    <m/>
    <x v="0"/>
    <x v="0"/>
  </r>
  <r>
    <n v="835"/>
    <d v="2010-07-22T15:16:58"/>
    <x v="0"/>
    <x v="0"/>
    <x v="0"/>
    <n v="19.056699999999999"/>
    <x v="11"/>
    <x v="2"/>
    <x v="2"/>
    <x v="0"/>
    <s v="ERE27"/>
    <s v="ERE27"/>
    <x v="11"/>
    <s v="htc_bravo"/>
    <x v="0"/>
    <s v="bravo"/>
    <s v="htc_wwe/htc_bravo/bravo/bravo:2.1-update1/ERE27/174215:user/release-keys"/>
    <x v="0"/>
    <x v="0"/>
    <s v="357841035326699"/>
    <x v="0"/>
    <x v="0"/>
    <x v="0"/>
    <x v="0"/>
    <m/>
    <x v="0"/>
    <x v="0"/>
  </r>
  <r>
    <n v="836"/>
    <d v="2010-07-22T15:38:45"/>
    <x v="1"/>
    <x v="0"/>
    <x v="0"/>
    <n v="19.885200000000001"/>
    <x v="0"/>
    <x v="0"/>
    <x v="0"/>
    <x v="0"/>
    <s v="FRF91"/>
    <s v="FRF91"/>
    <x v="0"/>
    <s v="passion"/>
    <x v="0"/>
    <s v="mahimahi"/>
    <s v="google/passion/passion/mahimahi:2.2/FRF91/43546:user/release-keys"/>
    <x v="0"/>
    <x v="0"/>
    <s v="354957030787173"/>
    <x v="0"/>
    <x v="0"/>
    <x v="0"/>
    <x v="0"/>
    <m/>
    <x v="0"/>
    <x v="0"/>
  </r>
  <r>
    <n v="837"/>
    <d v="2010-07-22T15:39:09"/>
    <x v="4"/>
    <x v="0"/>
    <x v="0"/>
    <n v="16.388300000000001"/>
    <x v="0"/>
    <x v="0"/>
    <x v="0"/>
    <x v="0"/>
    <s v="FRF91"/>
    <s v="FRF91"/>
    <x v="0"/>
    <s v="passion"/>
    <x v="0"/>
    <s v="mahimahi"/>
    <s v="google/passion/passion/mahimahi:2.2/FRF91/43546:user/release-keys"/>
    <x v="1"/>
    <x v="0"/>
    <s v="354957030787173"/>
    <x v="0"/>
    <x v="0"/>
    <x v="0"/>
    <x v="0"/>
    <m/>
    <x v="0"/>
    <x v="0"/>
  </r>
  <r>
    <n v="838"/>
    <d v="2010-07-22T15:39:29"/>
    <x v="2"/>
    <x v="0"/>
    <x v="0"/>
    <n v="19.783200000000001"/>
    <x v="0"/>
    <x v="0"/>
    <x v="0"/>
    <x v="0"/>
    <s v="FRF91"/>
    <s v="FRF91"/>
    <x v="0"/>
    <s v="passion"/>
    <x v="0"/>
    <s v="mahimahi"/>
    <s v="google/passion/passion/mahimahi:2.2/FRF91/43546:user/release-keys"/>
    <x v="0"/>
    <x v="0"/>
    <s v="354957030787173"/>
    <x v="0"/>
    <x v="0"/>
    <x v="0"/>
    <x v="0"/>
    <m/>
    <x v="0"/>
    <x v="0"/>
  </r>
  <r>
    <n v="839"/>
    <d v="2010-07-22T15:39:59"/>
    <x v="0"/>
    <x v="0"/>
    <x v="0"/>
    <n v="25.597200000000001"/>
    <x v="0"/>
    <x v="0"/>
    <x v="0"/>
    <x v="0"/>
    <s v="FRF91"/>
    <s v="FRF91"/>
    <x v="0"/>
    <s v="passion"/>
    <x v="0"/>
    <s v="mahimahi"/>
    <s v="google/passion/passion/mahimahi:2.2/FRF91/43546:user/release-keys"/>
    <x v="0"/>
    <x v="0"/>
    <s v="354957030787173"/>
    <x v="0"/>
    <x v="0"/>
    <x v="0"/>
    <x v="0"/>
    <m/>
    <x v="0"/>
    <x v="0"/>
  </r>
  <r>
    <n v="840"/>
    <d v="2010-07-22T15:40:28"/>
    <x v="5"/>
    <x v="0"/>
    <x v="0"/>
    <n v="23.672799999999999"/>
    <x v="0"/>
    <x v="0"/>
    <x v="0"/>
    <x v="0"/>
    <s v="FRF91"/>
    <s v="FRF91"/>
    <x v="0"/>
    <s v="passion"/>
    <x v="0"/>
    <s v="mahimahi"/>
    <s v="google/passion/passion/mahimahi:2.2/FRF91/43546:user/release-keys"/>
    <x v="0"/>
    <x v="0"/>
    <s v="354957030787173"/>
    <x v="0"/>
    <x v="0"/>
    <x v="0"/>
    <x v="0"/>
    <m/>
    <x v="0"/>
    <x v="0"/>
  </r>
  <r>
    <n v="841"/>
    <d v="2010-07-22T16:38:53"/>
    <x v="1"/>
    <x v="0"/>
    <x v="0"/>
    <n v="7.8577500000000002"/>
    <x v="19"/>
    <x v="2"/>
    <x v="2"/>
    <x v="0"/>
    <s v="ERE27"/>
    <s v="ERE27"/>
    <x v="16"/>
    <s v="htc_hero"/>
    <x v="1"/>
    <s v="hero"/>
    <s v="htc_wwe/htc_hero/hero/hero:2.1-update1/ERE27/3.32.405.1_191507:user/release-keys"/>
    <x v="0"/>
    <x v="0"/>
    <s v="357988023391084"/>
    <x v="0"/>
    <x v="0"/>
    <x v="0"/>
    <x v="0"/>
    <m/>
    <x v="0"/>
    <x v="0"/>
  </r>
  <r>
    <n v="842"/>
    <d v="2010-07-22T16:39:16"/>
    <x v="4"/>
    <x v="0"/>
    <x v="0"/>
    <n v="5.4923400000000004"/>
    <x v="19"/>
    <x v="2"/>
    <x v="2"/>
    <x v="0"/>
    <s v="ERE27"/>
    <s v="ERE27"/>
    <x v="16"/>
    <s v="htc_hero"/>
    <x v="1"/>
    <s v="hero"/>
    <s v="htc_wwe/htc_hero/hero/hero:2.1-update1/ERE27/3.32.405.1_191507:user/release-keys"/>
    <x v="1"/>
    <x v="0"/>
    <s v="357988023391084"/>
    <x v="0"/>
    <x v="0"/>
    <x v="0"/>
    <x v="0"/>
    <m/>
    <x v="0"/>
    <x v="0"/>
  </r>
  <r>
    <n v="843"/>
    <d v="2010-07-22T16:39:40"/>
    <x v="2"/>
    <x v="0"/>
    <x v="0"/>
    <n v="8.1791199999999993"/>
    <x v="19"/>
    <x v="2"/>
    <x v="2"/>
    <x v="0"/>
    <s v="ERE27"/>
    <s v="ERE27"/>
    <x v="16"/>
    <s v="htc_hero"/>
    <x v="1"/>
    <s v="hero"/>
    <s v="htc_wwe/htc_hero/hero/hero:2.1-update1/ERE27/3.32.405.1_191507:user/release-keys"/>
    <x v="0"/>
    <x v="0"/>
    <s v="357988023391084"/>
    <x v="0"/>
    <x v="0"/>
    <x v="0"/>
    <x v="0"/>
    <m/>
    <x v="0"/>
    <x v="0"/>
  </r>
  <r>
    <n v="844"/>
    <d v="2010-07-22T16:40:08"/>
    <x v="0"/>
    <x v="0"/>
    <x v="0"/>
    <n v="7.5315899999999996"/>
    <x v="19"/>
    <x v="2"/>
    <x v="2"/>
    <x v="0"/>
    <s v="ERE27"/>
    <s v="ERE27"/>
    <x v="16"/>
    <s v="htc_hero"/>
    <x v="1"/>
    <s v="hero"/>
    <s v="htc_wwe/htc_hero/hero/hero:2.1-update1/ERE27/3.32.405.1_191507:user/release-keys"/>
    <x v="0"/>
    <x v="0"/>
    <s v="357988023391084"/>
    <x v="0"/>
    <x v="0"/>
    <x v="0"/>
    <x v="0"/>
    <m/>
    <x v="0"/>
    <x v="0"/>
  </r>
  <r>
    <n v="845"/>
    <d v="2010-07-22T16:40:37"/>
    <x v="5"/>
    <x v="0"/>
    <x v="0"/>
    <n v="7.5739599999999996"/>
    <x v="19"/>
    <x v="2"/>
    <x v="2"/>
    <x v="0"/>
    <s v="ERE27"/>
    <s v="ERE27"/>
    <x v="16"/>
    <s v="htc_hero"/>
    <x v="1"/>
    <s v="hero"/>
    <s v="htc_wwe/htc_hero/hero/hero:2.1-update1/ERE27/3.32.405.1_191507:user/release-keys"/>
    <x v="0"/>
    <x v="0"/>
    <s v="357988023391084"/>
    <x v="0"/>
    <x v="0"/>
    <x v="0"/>
    <x v="0"/>
    <m/>
    <x v="0"/>
    <x v="0"/>
  </r>
  <r>
    <n v="846"/>
    <d v="2010-07-22T16:41:04"/>
    <x v="3"/>
    <x v="0"/>
    <x v="0"/>
    <n v="5.5296799999999999"/>
    <x v="19"/>
    <x v="2"/>
    <x v="2"/>
    <x v="0"/>
    <s v="ERE27"/>
    <s v="ERE27"/>
    <x v="16"/>
    <s v="htc_hero"/>
    <x v="1"/>
    <s v="hero"/>
    <s v="htc_wwe/htc_hero/hero/hero:2.1-update1/ERE27/3.32.405.1_191507:user/release-keys"/>
    <x v="0"/>
    <x v="0"/>
    <s v="357988023391084"/>
    <x v="0"/>
    <x v="0"/>
    <x v="0"/>
    <x v="0"/>
    <m/>
    <x v="0"/>
    <x v="0"/>
  </r>
  <r>
    <n v="847"/>
    <d v="2010-07-22T16:52:33"/>
    <x v="3"/>
    <x v="0"/>
    <x v="0"/>
    <n v="15.4046"/>
    <x v="0"/>
    <x v="0"/>
    <x v="0"/>
    <x v="0"/>
    <s v="FRF91"/>
    <s v="FRF91"/>
    <x v="0"/>
    <s v="passion"/>
    <x v="0"/>
    <s v="mahimahi"/>
    <s v="google/passion/passion/mahimahi:2.2/FRF91/43546:user/release-keys"/>
    <x v="0"/>
    <x v="0"/>
    <s v="354957030572146"/>
    <x v="0"/>
    <x v="0"/>
    <x v="0"/>
    <x v="0"/>
    <m/>
    <x v="0"/>
    <x v="0"/>
  </r>
  <r>
    <n v="848"/>
    <d v="2010-07-22T19:51:04"/>
    <x v="3"/>
    <x v="12"/>
    <x v="12"/>
    <n v="13.280900000000001"/>
    <x v="12"/>
    <x v="2"/>
    <x v="2"/>
    <x v="0"/>
    <s v="ERE27"/>
    <s v="ERE27"/>
    <x v="10"/>
    <s v="inc"/>
    <x v="0"/>
    <s v="inc"/>
    <s v="verizon/inc/inc/inc:2.1-update1/ERE27/161494:user/release-keys"/>
    <x v="0"/>
    <x v="0"/>
    <s v="A100001350357F"/>
    <x v="0"/>
    <x v="0"/>
    <x v="0"/>
    <x v="0"/>
    <m/>
    <x v="0"/>
    <x v="0"/>
  </r>
  <r>
    <n v="849"/>
    <d v="2010-07-22T21:58:07"/>
    <x v="5"/>
    <x v="0"/>
    <x v="0"/>
    <n v="20.141500000000001"/>
    <x v="11"/>
    <x v="2"/>
    <x v="2"/>
    <x v="0"/>
    <s v="ERE27"/>
    <s v="ERE27"/>
    <x v="11"/>
    <s v="htc_bravo"/>
    <x v="0"/>
    <s v="bravo"/>
    <s v="htc_wwe/htc_bravo/bravo/bravo:2.1-update1/ERE27/174215:user/release-keys"/>
    <x v="0"/>
    <x v="0"/>
    <s v="357841035326699"/>
    <x v="0"/>
    <x v="0"/>
    <x v="0"/>
    <x v="0"/>
    <m/>
    <x v="0"/>
    <x v="0"/>
  </r>
  <r>
    <n v="850"/>
    <d v="2010-07-22T21:58:26"/>
    <x v="1"/>
    <x v="0"/>
    <x v="0"/>
    <n v="16.052800000000001"/>
    <x v="11"/>
    <x v="2"/>
    <x v="2"/>
    <x v="0"/>
    <s v="ERE27"/>
    <s v="ERE27"/>
    <x v="11"/>
    <s v="htc_bravo"/>
    <x v="0"/>
    <s v="bravo"/>
    <s v="htc_wwe/htc_bravo/bravo/bravo:2.1-update1/ERE27/174215:user/release-keys"/>
    <x v="0"/>
    <x v="0"/>
    <s v="357841035326699"/>
    <x v="0"/>
    <x v="0"/>
    <x v="0"/>
    <x v="0"/>
    <m/>
    <x v="0"/>
    <x v="0"/>
  </r>
  <r>
    <n v="851"/>
    <d v="2010-07-22T21:58:43"/>
    <x v="4"/>
    <x v="0"/>
    <x v="0"/>
    <n v="12.4869"/>
    <x v="11"/>
    <x v="2"/>
    <x v="2"/>
    <x v="0"/>
    <s v="ERE27"/>
    <s v="ERE27"/>
    <x v="11"/>
    <s v="htc_bravo"/>
    <x v="0"/>
    <s v="bravo"/>
    <s v="htc_wwe/htc_bravo/bravo/bravo:2.1-update1/ERE27/174215:user/release-keys"/>
    <x v="1"/>
    <x v="0"/>
    <s v="357841035326699"/>
    <x v="0"/>
    <x v="0"/>
    <x v="0"/>
    <x v="0"/>
    <m/>
    <x v="0"/>
    <x v="0"/>
  </r>
  <r>
    <n v="852"/>
    <d v="2010-07-22T22:49:27"/>
    <x v="5"/>
    <x v="0"/>
    <x v="0"/>
    <n v="4.1577200000000003"/>
    <x v="2"/>
    <x v="1"/>
    <x v="1"/>
    <x v="0"/>
    <s v="DMD64"/>
    <s v="DMD64"/>
    <x v="2"/>
    <s v="kila"/>
    <x v="1"/>
    <s v="trout"/>
    <s v="tmobile/kila/dream/trout:1.6/DMD64/21415:user/ota-rel-keys,release-keys"/>
    <x v="0"/>
    <x v="0"/>
    <s v="351680031121373"/>
    <x v="0"/>
    <x v="0"/>
    <x v="0"/>
    <x v="0"/>
    <m/>
    <x v="0"/>
    <x v="0"/>
  </r>
  <r>
    <n v="853"/>
    <d v="2010-07-23T01:59:16"/>
    <x v="3"/>
    <x v="0"/>
    <x v="0"/>
    <n v="9.8326600000000006"/>
    <x v="5"/>
    <x v="2"/>
    <x v="2"/>
    <x v="3"/>
    <s v="ESE81"/>
    <s v="ESE81"/>
    <x v="5"/>
    <s v="voles"/>
    <x v="0"/>
    <s v="sholes"/>
    <s v="verizon/voles/sholes/sholes:2.1-update1/ESE81/29593:user/release-keys"/>
    <x v="0"/>
    <x v="0"/>
    <s v="A0000015BBD3D3"/>
    <x v="0"/>
    <x v="0"/>
    <x v="0"/>
    <x v="0"/>
    <m/>
    <x v="0"/>
    <x v="0"/>
  </r>
  <r>
    <n v="854"/>
    <d v="2010-07-23T01:59:38"/>
    <x v="1"/>
    <x v="0"/>
    <x v="0"/>
    <n v="14.5169"/>
    <x v="5"/>
    <x v="2"/>
    <x v="2"/>
    <x v="3"/>
    <s v="ESE81"/>
    <s v="ESE81"/>
    <x v="5"/>
    <s v="voles"/>
    <x v="0"/>
    <s v="sholes"/>
    <s v="verizon/voles/sholes/sholes:2.1-update1/ESE81/29593:user/release-keys"/>
    <x v="0"/>
    <x v="0"/>
    <s v="A0000015BBD3D3"/>
    <x v="0"/>
    <x v="0"/>
    <x v="0"/>
    <x v="0"/>
    <m/>
    <x v="0"/>
    <x v="0"/>
  </r>
  <r>
    <n v="855"/>
    <d v="2010-07-23T01:59:59"/>
    <x v="4"/>
    <x v="0"/>
    <x v="0"/>
    <n v="10.571899999999999"/>
    <x v="5"/>
    <x v="2"/>
    <x v="2"/>
    <x v="3"/>
    <s v="ESE81"/>
    <s v="ESE81"/>
    <x v="5"/>
    <s v="voles"/>
    <x v="0"/>
    <s v="sholes"/>
    <s v="verizon/voles/sholes/sholes:2.1-update1/ESE81/29593:user/release-keys"/>
    <x v="1"/>
    <x v="0"/>
    <s v="A0000015BBD3D3"/>
    <x v="0"/>
    <x v="0"/>
    <x v="0"/>
    <x v="0"/>
    <m/>
    <x v="0"/>
    <x v="0"/>
  </r>
  <r>
    <n v="856"/>
    <d v="2010-07-23T02:00:19"/>
    <x v="2"/>
    <x v="0"/>
    <x v="0"/>
    <n v="7.1769299999999996"/>
    <x v="5"/>
    <x v="2"/>
    <x v="2"/>
    <x v="3"/>
    <s v="ESE81"/>
    <s v="ESE81"/>
    <x v="5"/>
    <s v="voles"/>
    <x v="0"/>
    <s v="sholes"/>
    <s v="verizon/voles/sholes/sholes:2.1-update1/ESE81/29593:user/release-keys"/>
    <x v="0"/>
    <x v="0"/>
    <s v="A0000015BBD3D3"/>
    <x v="0"/>
    <x v="0"/>
    <x v="0"/>
    <x v="0"/>
    <m/>
    <x v="0"/>
    <x v="0"/>
  </r>
  <r>
    <n v="857"/>
    <d v="2010-07-23T02:00:58"/>
    <x v="0"/>
    <x v="0"/>
    <x v="0"/>
    <n v="14.301600000000001"/>
    <x v="5"/>
    <x v="2"/>
    <x v="2"/>
    <x v="3"/>
    <s v="ESE81"/>
    <s v="ESE81"/>
    <x v="5"/>
    <s v="voles"/>
    <x v="0"/>
    <s v="sholes"/>
    <s v="verizon/voles/sholes/sholes:2.1-update1/ESE81/29593:user/release-keys"/>
    <x v="0"/>
    <x v="0"/>
    <s v="A0000015BBD3D3"/>
    <x v="0"/>
    <x v="0"/>
    <x v="0"/>
    <x v="0"/>
    <m/>
    <x v="0"/>
    <x v="0"/>
  </r>
  <r>
    <n v="858"/>
    <d v="2010-07-23T02:01:29"/>
    <x v="5"/>
    <x v="0"/>
    <x v="0"/>
    <n v="13.1816"/>
    <x v="5"/>
    <x v="2"/>
    <x v="2"/>
    <x v="3"/>
    <s v="ESE81"/>
    <s v="ESE81"/>
    <x v="5"/>
    <s v="voles"/>
    <x v="0"/>
    <s v="sholes"/>
    <s v="verizon/voles/sholes/sholes:2.1-update1/ESE81/29593:user/release-keys"/>
    <x v="0"/>
    <x v="0"/>
    <s v="A0000015BBD3D3"/>
    <x v="0"/>
    <x v="0"/>
    <x v="0"/>
    <x v="0"/>
    <m/>
    <x v="0"/>
    <x v="0"/>
  </r>
  <r>
    <n v="859"/>
    <d v="2010-07-23T02:14:27"/>
    <x v="0"/>
    <x v="0"/>
    <x v="0"/>
    <n v="6.2725200000000001"/>
    <x v="7"/>
    <x v="2"/>
    <x v="2"/>
    <x v="0"/>
    <s v="EPE54B"/>
    <s v="EPE54B"/>
    <x v="7"/>
    <s v="opal"/>
    <x v="1"/>
    <s v="sapphire"/>
    <s v="google/passion/passion/mahimahi:2.1-update1/ERE27/24178:user/release-keys"/>
    <x v="0"/>
    <x v="0"/>
    <s v="352949030311304"/>
    <x v="0"/>
    <x v="0"/>
    <x v="0"/>
    <x v="0"/>
    <m/>
    <x v="0"/>
    <x v="0"/>
  </r>
  <r>
    <n v="860"/>
    <d v="2010-07-23T02:39:46"/>
    <x v="5"/>
    <x v="0"/>
    <x v="0"/>
    <n v="5.69015"/>
    <x v="19"/>
    <x v="2"/>
    <x v="2"/>
    <x v="0"/>
    <s v="ERE27"/>
    <s v="ERE27"/>
    <x v="16"/>
    <s v="htc_hero"/>
    <x v="1"/>
    <s v="hero"/>
    <s v="htc_rus/htc_hero/hero/hero:2.1-update1/ERE27/191507:user/release-keys"/>
    <x v="0"/>
    <x v="0"/>
    <s v="357988022896273"/>
    <x v="0"/>
    <x v="0"/>
    <x v="0"/>
    <x v="0"/>
    <m/>
    <x v="0"/>
    <x v="0"/>
  </r>
  <r>
    <n v="861"/>
    <d v="2010-07-23T02:40:13"/>
    <x v="4"/>
    <x v="0"/>
    <x v="0"/>
    <n v="4.97302"/>
    <x v="19"/>
    <x v="2"/>
    <x v="2"/>
    <x v="0"/>
    <s v="ERE27"/>
    <s v="ERE27"/>
    <x v="16"/>
    <s v="htc_hero"/>
    <x v="1"/>
    <s v="hero"/>
    <s v="htc_rus/htc_hero/hero/hero:2.1-update1/ERE27/191507:user/release-keys"/>
    <x v="1"/>
    <x v="0"/>
    <s v="357988022896273"/>
    <x v="0"/>
    <x v="0"/>
    <x v="0"/>
    <x v="0"/>
    <m/>
    <x v="0"/>
    <x v="0"/>
  </r>
  <r>
    <n v="862"/>
    <d v="2010-07-23T04:02:58"/>
    <x v="1"/>
    <x v="0"/>
    <x v="0"/>
    <n v="29.762899999999998"/>
    <x v="34"/>
    <x v="2"/>
    <x v="2"/>
    <x v="3"/>
    <s v="VZW"/>
    <s v="VZW"/>
    <x v="26"/>
    <s v="shadow_vzw"/>
    <x v="0"/>
    <s v="shadow"/>
    <s v="verizon/shadow_vzw/cdma_shadow/shadow:2.1-update1/VZW/13604:user/ota-rel-keys,release-keys"/>
    <x v="0"/>
    <x v="0"/>
    <s v="A0000022426B22"/>
    <x v="0"/>
    <x v="0"/>
    <x v="0"/>
    <x v="0"/>
    <m/>
    <x v="0"/>
    <x v="0"/>
  </r>
  <r>
    <n v="863"/>
    <d v="2010-07-23T04:03:26"/>
    <x v="4"/>
    <x v="0"/>
    <x v="0"/>
    <n v="19.758299999999998"/>
    <x v="34"/>
    <x v="2"/>
    <x v="2"/>
    <x v="3"/>
    <s v="VZW"/>
    <s v="VZW"/>
    <x v="26"/>
    <s v="shadow_vzw"/>
    <x v="0"/>
    <s v="shadow"/>
    <s v="verizon/shadow_vzw/cdma_shadow/shadow:2.1-update1/VZW/13604:user/ota-rel-keys,release-keys"/>
    <x v="1"/>
    <x v="0"/>
    <s v="A0000022426B22"/>
    <x v="0"/>
    <x v="0"/>
    <x v="0"/>
    <x v="0"/>
    <m/>
    <x v="0"/>
    <x v="0"/>
  </r>
  <r>
    <n v="864"/>
    <d v="2010-07-23T04:03:51"/>
    <x v="3"/>
    <x v="0"/>
    <x v="0"/>
    <n v="21.270700000000001"/>
    <x v="34"/>
    <x v="2"/>
    <x v="2"/>
    <x v="3"/>
    <s v="VZW"/>
    <s v="VZW"/>
    <x v="26"/>
    <s v="shadow_vzw"/>
    <x v="0"/>
    <s v="shadow"/>
    <s v="verizon/shadow_vzw/cdma_shadow/shadow:2.1-update1/VZW/13604:user/ota-rel-keys,release-keys"/>
    <x v="0"/>
    <x v="0"/>
    <s v="A0000022426B22"/>
    <x v="0"/>
    <x v="0"/>
    <x v="0"/>
    <x v="0"/>
    <m/>
    <x v="0"/>
    <x v="0"/>
  </r>
  <r>
    <n v="865"/>
    <d v="2010-07-23T04:04:15"/>
    <x v="2"/>
    <x v="0"/>
    <x v="0"/>
    <n v="16.627400000000002"/>
    <x v="34"/>
    <x v="2"/>
    <x v="2"/>
    <x v="3"/>
    <s v="VZW"/>
    <s v="VZW"/>
    <x v="26"/>
    <s v="shadow_vzw"/>
    <x v="0"/>
    <s v="shadow"/>
    <s v="verizon/shadow_vzw/cdma_shadow/shadow:2.1-update1/VZW/13604:user/ota-rel-keys,release-keys"/>
    <x v="0"/>
    <x v="0"/>
    <s v="A0000022426B22"/>
    <x v="0"/>
    <x v="0"/>
    <x v="0"/>
    <x v="0"/>
    <m/>
    <x v="0"/>
    <x v="0"/>
  </r>
  <r>
    <n v="866"/>
    <d v="2010-07-23T04:04:48"/>
    <x v="0"/>
    <x v="0"/>
    <x v="0"/>
    <n v="27.7485"/>
    <x v="34"/>
    <x v="2"/>
    <x v="2"/>
    <x v="3"/>
    <s v="VZW"/>
    <s v="VZW"/>
    <x v="26"/>
    <s v="shadow_vzw"/>
    <x v="0"/>
    <s v="shadow"/>
    <s v="verizon/shadow_vzw/cdma_shadow/shadow:2.1-update1/VZW/13604:user/ota-rel-keys,release-keys"/>
    <x v="0"/>
    <x v="0"/>
    <s v="A0000022426B22"/>
    <x v="0"/>
    <x v="0"/>
    <x v="0"/>
    <x v="0"/>
    <m/>
    <x v="0"/>
    <x v="0"/>
  </r>
  <r>
    <n v="867"/>
    <d v="2010-07-23T04:05:16"/>
    <x v="5"/>
    <x v="0"/>
    <x v="0"/>
    <n v="25.569099999999999"/>
    <x v="34"/>
    <x v="2"/>
    <x v="2"/>
    <x v="3"/>
    <s v="VZW"/>
    <s v="VZW"/>
    <x v="26"/>
    <s v="shadow_vzw"/>
    <x v="0"/>
    <s v="shadow"/>
    <s v="verizon/shadow_vzw/cdma_shadow/shadow:2.1-update1/VZW/13604:user/ota-rel-keys,release-keys"/>
    <x v="0"/>
    <x v="0"/>
    <s v="A0000022426B22"/>
    <x v="0"/>
    <x v="0"/>
    <x v="0"/>
    <x v="0"/>
    <m/>
    <x v="0"/>
    <x v="0"/>
  </r>
  <r>
    <n v="868"/>
    <d v="2010-07-23T09:21:53"/>
    <x v="0"/>
    <x v="0"/>
    <x v="0"/>
    <n v="14.241"/>
    <x v="5"/>
    <x v="0"/>
    <x v="0"/>
    <x v="3"/>
    <s v="FRF84B"/>
    <s v="FRF84B"/>
    <x v="5"/>
    <s v="voles"/>
    <x v="0"/>
    <s v="sholes"/>
    <s v="verizon/voles/sholes/sholes:2.2/FRF84B/42477:user/release-keys"/>
    <x v="0"/>
    <x v="0"/>
    <s v="A000002202E499"/>
    <x v="0"/>
    <x v="0"/>
    <x v="0"/>
    <x v="0"/>
    <m/>
    <x v="0"/>
    <x v="0"/>
  </r>
  <r>
    <n v="869"/>
    <d v="2010-07-23T10:05:23"/>
    <x v="1"/>
    <x v="0"/>
    <x v="0"/>
    <n v="3.9325899999999998"/>
    <x v="19"/>
    <x v="2"/>
    <x v="2"/>
    <x v="0"/>
    <s v="ERE27"/>
    <s v="ERE27"/>
    <x v="16"/>
    <s v="htc_hero"/>
    <x v="1"/>
    <s v="hero"/>
    <s v="HTC/htc_hero/hero/hero:2.1-update1/ERE27/183682:user/release-keys"/>
    <x v="0"/>
    <x v="0"/>
    <s v="357988027465033"/>
    <x v="0"/>
    <x v="0"/>
    <x v="0"/>
    <x v="0"/>
    <m/>
    <x v="0"/>
    <x v="0"/>
  </r>
  <r>
    <n v="870"/>
    <d v="2010-07-23T10:50:52"/>
    <x v="3"/>
    <x v="0"/>
    <x v="0"/>
    <n v="17.14"/>
    <x v="0"/>
    <x v="0"/>
    <x v="0"/>
    <x v="0"/>
    <s v="FRF91"/>
    <s v="FRF91"/>
    <x v="0"/>
    <s v="passion_vf"/>
    <x v="0"/>
    <s v="mahimahi"/>
    <s v="google/passion_vf/passion/mahimahi:2.2/FRF91/209740:user/release-keys"/>
    <x v="0"/>
    <x v="0"/>
    <s v="354957032818422"/>
    <x v="0"/>
    <x v="0"/>
    <x v="0"/>
    <x v="0"/>
    <m/>
    <x v="0"/>
    <x v="0"/>
  </r>
  <r>
    <n v="871"/>
    <d v="2010-07-23T10:51:09"/>
    <x v="1"/>
    <x v="0"/>
    <x v="0"/>
    <n v="19.1617"/>
    <x v="0"/>
    <x v="0"/>
    <x v="0"/>
    <x v="0"/>
    <s v="FRF91"/>
    <s v="FRF91"/>
    <x v="0"/>
    <s v="passion_vf"/>
    <x v="0"/>
    <s v="mahimahi"/>
    <s v="google/passion_vf/passion/mahimahi:2.2/FRF91/209740:user/release-keys"/>
    <x v="0"/>
    <x v="0"/>
    <s v="354957032818422"/>
    <x v="0"/>
    <x v="0"/>
    <x v="0"/>
    <x v="0"/>
    <m/>
    <x v="0"/>
    <x v="0"/>
  </r>
  <r>
    <n v="872"/>
    <d v="2010-07-23T10:51:27"/>
    <x v="4"/>
    <x v="0"/>
    <x v="0"/>
    <n v="15.6319"/>
    <x v="0"/>
    <x v="0"/>
    <x v="0"/>
    <x v="0"/>
    <s v="FRF91"/>
    <s v="FRF91"/>
    <x v="0"/>
    <s v="passion_vf"/>
    <x v="0"/>
    <s v="mahimahi"/>
    <s v="google/passion_vf/passion/mahimahi:2.2/FRF91/209740:user/release-keys"/>
    <x v="1"/>
    <x v="0"/>
    <s v="354957032818422"/>
    <x v="0"/>
    <x v="0"/>
    <x v="0"/>
    <x v="0"/>
    <m/>
    <x v="0"/>
    <x v="0"/>
  </r>
  <r>
    <n v="873"/>
    <d v="2010-07-23T10:51:46"/>
    <x v="2"/>
    <x v="0"/>
    <x v="0"/>
    <n v="19.594100000000001"/>
    <x v="0"/>
    <x v="0"/>
    <x v="0"/>
    <x v="0"/>
    <s v="FRF91"/>
    <s v="FRF91"/>
    <x v="0"/>
    <s v="passion_vf"/>
    <x v="0"/>
    <s v="mahimahi"/>
    <s v="google/passion_vf/passion/mahimahi:2.2/FRF91/209740:user/release-keys"/>
    <x v="0"/>
    <x v="0"/>
    <s v="354957032818422"/>
    <x v="0"/>
    <x v="0"/>
    <x v="0"/>
    <x v="0"/>
    <m/>
    <x v="0"/>
    <x v="0"/>
  </r>
  <r>
    <n v="874"/>
    <d v="2010-07-23T10:52:11"/>
    <x v="0"/>
    <x v="0"/>
    <x v="0"/>
    <n v="25.2423"/>
    <x v="0"/>
    <x v="0"/>
    <x v="0"/>
    <x v="0"/>
    <s v="FRF91"/>
    <s v="FRF91"/>
    <x v="0"/>
    <s v="passion_vf"/>
    <x v="0"/>
    <s v="mahimahi"/>
    <s v="google/passion_vf/passion/mahimahi:2.2/FRF91/209740:user/release-keys"/>
    <x v="0"/>
    <x v="0"/>
    <s v="354957032818422"/>
    <x v="0"/>
    <x v="0"/>
    <x v="0"/>
    <x v="0"/>
    <m/>
    <x v="0"/>
    <x v="0"/>
  </r>
  <r>
    <n v="875"/>
    <d v="2010-07-23T10:52:39"/>
    <x v="5"/>
    <x v="0"/>
    <x v="0"/>
    <n v="19.088799999999999"/>
    <x v="0"/>
    <x v="0"/>
    <x v="0"/>
    <x v="0"/>
    <s v="FRF91"/>
    <s v="FRF91"/>
    <x v="0"/>
    <s v="passion_vf"/>
    <x v="0"/>
    <s v="mahimahi"/>
    <s v="google/passion_vf/passion/mahimahi:2.2/FRF91/209740:user/release-keys"/>
    <x v="0"/>
    <x v="0"/>
    <s v="354957032818422"/>
    <x v="0"/>
    <x v="0"/>
    <x v="0"/>
    <x v="0"/>
    <m/>
    <x v="0"/>
    <x v="0"/>
  </r>
  <r>
    <n v="876"/>
    <d v="2010-07-23T13:00:35"/>
    <x v="4"/>
    <x v="0"/>
    <x v="0"/>
    <n v="4.7105699999999997"/>
    <x v="19"/>
    <x v="8"/>
    <x v="2"/>
    <x v="0"/>
    <s v="ERE27"/>
    <s v="ERE27"/>
    <x v="16"/>
    <s v="htc_hero"/>
    <x v="1"/>
    <s v="hero"/>
    <s v="chunghwa/htc_hero/hero/hero:2.1-update1/ERE27/183682:user/release-keys"/>
    <x v="1"/>
    <x v="0"/>
    <s v="357988021213397"/>
    <x v="0"/>
    <x v="0"/>
    <x v="0"/>
    <x v="0"/>
    <m/>
    <x v="0"/>
    <x v="0"/>
  </r>
  <r>
    <n v="877"/>
    <d v="2010-07-23T13:01:08"/>
    <x v="0"/>
    <x v="0"/>
    <x v="0"/>
    <n v="6.66005"/>
    <x v="19"/>
    <x v="8"/>
    <x v="2"/>
    <x v="0"/>
    <s v="ERE27"/>
    <s v="ERE27"/>
    <x v="16"/>
    <s v="htc_hero"/>
    <x v="1"/>
    <s v="hero"/>
    <s v="chunghwa/htc_hero/hero/hero:2.1-update1/ERE27/183682:user/release-keys"/>
    <x v="0"/>
    <x v="0"/>
    <s v="357988021213397"/>
    <x v="0"/>
    <x v="0"/>
    <x v="0"/>
    <x v="0"/>
    <m/>
    <x v="0"/>
    <x v="0"/>
  </r>
  <r>
    <n v="878"/>
    <d v="2010-07-23T13:02:52"/>
    <x v="5"/>
    <x v="0"/>
    <x v="0"/>
    <n v="5.8978299999999999"/>
    <x v="19"/>
    <x v="8"/>
    <x v="2"/>
    <x v="0"/>
    <s v="ERE27"/>
    <s v="ERE27"/>
    <x v="16"/>
    <s v="htc_hero"/>
    <x v="1"/>
    <s v="hero"/>
    <s v="chunghwa/htc_hero/hero/hero:2.1-update1/ERE27/183682:user/release-keys"/>
    <x v="0"/>
    <x v="0"/>
    <s v="357988021213397"/>
    <x v="0"/>
    <x v="0"/>
    <x v="0"/>
    <x v="0"/>
    <m/>
    <x v="0"/>
    <x v="0"/>
  </r>
  <r>
    <n v="879"/>
    <d v="2010-07-23T23:33:17"/>
    <x v="1"/>
    <x v="0"/>
    <x v="0"/>
    <n v="15.530099999999999"/>
    <x v="11"/>
    <x v="2"/>
    <x v="2"/>
    <x v="0"/>
    <s v="ERE27"/>
    <s v="ERE27"/>
    <x v="11"/>
    <s v="htc_bravo"/>
    <x v="0"/>
    <s v="bravo"/>
    <s v="tmeu/htc_bravo/bravo/bravo:2.1-update1/ERE27/175581:user/release-keys"/>
    <x v="0"/>
    <x v="0"/>
    <s v="357841039113093"/>
    <x v="0"/>
    <x v="0"/>
    <x v="0"/>
    <x v="0"/>
    <m/>
    <x v="0"/>
    <x v="0"/>
  </r>
  <r>
    <n v="880"/>
    <d v="2010-07-23T23:33:35"/>
    <x v="3"/>
    <x v="0"/>
    <x v="0"/>
    <n v="13.1214"/>
    <x v="11"/>
    <x v="2"/>
    <x v="2"/>
    <x v="0"/>
    <s v="ERE27"/>
    <s v="ERE27"/>
    <x v="11"/>
    <s v="htc_bravo"/>
    <x v="0"/>
    <s v="bravo"/>
    <s v="tmeu/htc_bravo/bravo/bravo:2.1-update1/ERE27/175581:user/release-keys"/>
    <x v="0"/>
    <x v="0"/>
    <s v="357841039113093"/>
    <x v="0"/>
    <x v="0"/>
    <x v="0"/>
    <x v="0"/>
    <m/>
    <x v="0"/>
    <x v="0"/>
  </r>
  <r>
    <n v="881"/>
    <d v="2010-07-23T23:33:56"/>
    <x v="4"/>
    <x v="0"/>
    <x v="0"/>
    <n v="12.219200000000001"/>
    <x v="11"/>
    <x v="2"/>
    <x v="2"/>
    <x v="0"/>
    <s v="ERE27"/>
    <s v="ERE27"/>
    <x v="11"/>
    <s v="htc_bravo"/>
    <x v="0"/>
    <s v="bravo"/>
    <s v="tmeu/htc_bravo/bravo/bravo:2.1-update1/ERE27/175581:user/release-keys"/>
    <x v="1"/>
    <x v="0"/>
    <s v="357841039113093"/>
    <x v="0"/>
    <x v="0"/>
    <x v="0"/>
    <x v="0"/>
    <m/>
    <x v="0"/>
    <x v="0"/>
  </r>
  <r>
    <n v="882"/>
    <d v="2010-07-23T23:34:17"/>
    <x v="2"/>
    <x v="0"/>
    <x v="0"/>
    <n v="18.173200000000001"/>
    <x v="11"/>
    <x v="2"/>
    <x v="2"/>
    <x v="0"/>
    <s v="ERE27"/>
    <s v="ERE27"/>
    <x v="11"/>
    <s v="htc_bravo"/>
    <x v="0"/>
    <s v="bravo"/>
    <s v="tmeu/htc_bravo/bravo/bravo:2.1-update1/ERE27/175581:user/release-keys"/>
    <x v="0"/>
    <x v="0"/>
    <s v="357841039113093"/>
    <x v="0"/>
    <x v="0"/>
    <x v="0"/>
    <x v="0"/>
    <m/>
    <x v="0"/>
    <x v="0"/>
  </r>
  <r>
    <n v="883"/>
    <d v="2010-07-23T23:34:47"/>
    <x v="0"/>
    <x v="0"/>
    <x v="0"/>
    <n v="18.972200000000001"/>
    <x v="11"/>
    <x v="2"/>
    <x v="2"/>
    <x v="0"/>
    <s v="ERE27"/>
    <s v="ERE27"/>
    <x v="11"/>
    <s v="htc_bravo"/>
    <x v="0"/>
    <s v="bravo"/>
    <s v="tmeu/htc_bravo/bravo/bravo:2.1-update1/ERE27/175581:user/release-keys"/>
    <x v="0"/>
    <x v="0"/>
    <s v="357841039113093"/>
    <x v="0"/>
    <x v="0"/>
    <x v="0"/>
    <x v="0"/>
    <m/>
    <x v="0"/>
    <x v="0"/>
  </r>
  <r>
    <n v="884"/>
    <d v="2010-07-23T23:35:15"/>
    <x v="5"/>
    <x v="0"/>
    <x v="0"/>
    <n v="20.9467"/>
    <x v="11"/>
    <x v="2"/>
    <x v="2"/>
    <x v="0"/>
    <s v="ERE27"/>
    <s v="ERE27"/>
    <x v="11"/>
    <s v="htc_bravo"/>
    <x v="0"/>
    <s v="bravo"/>
    <s v="tmeu/htc_bravo/bravo/bravo:2.1-update1/ERE27/175581:user/release-keys"/>
    <x v="0"/>
    <x v="0"/>
    <s v="357841039113093"/>
    <x v="0"/>
    <x v="0"/>
    <x v="0"/>
    <x v="0"/>
    <m/>
    <x v="0"/>
    <x v="0"/>
  </r>
  <r>
    <n v="885"/>
    <d v="2010-07-24T06:02:36"/>
    <x v="4"/>
    <x v="0"/>
    <x v="0"/>
    <n v="11.0443"/>
    <x v="36"/>
    <x v="2"/>
    <x v="2"/>
    <x v="2"/>
    <s v="ECLAIR"/>
    <s v="ECLAIR"/>
    <x v="28"/>
    <s v="SGH-I897"/>
    <x v="0"/>
    <s v="SGH-I897"/>
    <s v="Samsung/SGH-I897/SGH-I897/SGH-I897:2.1-update1/ECLAIR/UCJF6:user/release-keys"/>
    <x v="1"/>
    <x v="0"/>
    <s v="351863041044104"/>
    <x v="0"/>
    <x v="0"/>
    <x v="0"/>
    <x v="0"/>
    <m/>
    <x v="0"/>
    <x v="0"/>
  </r>
  <r>
    <n v="886"/>
    <d v="2010-07-24T06:02:58"/>
    <x v="1"/>
    <x v="0"/>
    <x v="0"/>
    <n v="24.546399999999998"/>
    <x v="36"/>
    <x v="2"/>
    <x v="2"/>
    <x v="2"/>
    <s v="ECLAIR"/>
    <s v="ECLAIR"/>
    <x v="28"/>
    <s v="SGH-I897"/>
    <x v="0"/>
    <s v="SGH-I897"/>
    <s v="Samsung/SGH-I897/SGH-I897/SGH-I897:2.1-update1/ECLAIR/UCJF6:user/release-keys"/>
    <x v="0"/>
    <x v="0"/>
    <s v="351863041044104"/>
    <x v="0"/>
    <x v="0"/>
    <x v="0"/>
    <x v="0"/>
    <m/>
    <x v="0"/>
    <x v="0"/>
  </r>
  <r>
    <n v="887"/>
    <d v="2010-07-24T06:03:21"/>
    <x v="3"/>
    <x v="0"/>
    <x v="0"/>
    <n v="15.297800000000001"/>
    <x v="36"/>
    <x v="2"/>
    <x v="2"/>
    <x v="2"/>
    <s v="ECLAIR"/>
    <s v="ECLAIR"/>
    <x v="28"/>
    <s v="SGH-I897"/>
    <x v="0"/>
    <s v="SGH-I897"/>
    <s v="Samsung/SGH-I897/SGH-I897/SGH-I897:2.1-update1/ECLAIR/UCJF6:user/release-keys"/>
    <x v="0"/>
    <x v="0"/>
    <s v="351863041044104"/>
    <x v="0"/>
    <x v="0"/>
    <x v="0"/>
    <x v="0"/>
    <m/>
    <x v="0"/>
    <x v="0"/>
  </r>
  <r>
    <n v="888"/>
    <d v="2010-07-24T06:03:46"/>
    <x v="2"/>
    <x v="0"/>
    <x v="0"/>
    <n v="25.520600000000002"/>
    <x v="36"/>
    <x v="2"/>
    <x v="2"/>
    <x v="2"/>
    <s v="ECLAIR"/>
    <s v="ECLAIR"/>
    <x v="28"/>
    <s v="SGH-I897"/>
    <x v="0"/>
    <s v="SGH-I897"/>
    <s v="Samsung/SGH-I897/SGH-I897/SGH-I897:2.1-update1/ECLAIR/UCJF6:user/release-keys"/>
    <x v="0"/>
    <x v="0"/>
    <s v="351863041044104"/>
    <x v="0"/>
    <x v="0"/>
    <x v="0"/>
    <x v="0"/>
    <m/>
    <x v="0"/>
    <x v="0"/>
  </r>
  <r>
    <n v="889"/>
    <d v="2010-07-24T06:04:16"/>
    <x v="5"/>
    <x v="0"/>
    <x v="0"/>
    <n v="24.237100000000002"/>
    <x v="36"/>
    <x v="2"/>
    <x v="2"/>
    <x v="2"/>
    <s v="ECLAIR"/>
    <s v="ECLAIR"/>
    <x v="28"/>
    <s v="SGH-I897"/>
    <x v="0"/>
    <s v="SGH-I897"/>
    <s v="Samsung/SGH-I897/SGH-I897/SGH-I897:2.1-update1/ECLAIR/UCJF6:user/release-keys"/>
    <x v="0"/>
    <x v="0"/>
    <s v="351863041044104"/>
    <x v="0"/>
    <x v="0"/>
    <x v="0"/>
    <x v="0"/>
    <m/>
    <x v="0"/>
    <x v="0"/>
  </r>
  <r>
    <n v="890"/>
    <d v="2010-07-24T06:04:57"/>
    <x v="0"/>
    <x v="0"/>
    <x v="0"/>
    <n v="19.971900000000002"/>
    <x v="36"/>
    <x v="2"/>
    <x v="2"/>
    <x v="2"/>
    <s v="ECLAIR"/>
    <s v="ECLAIR"/>
    <x v="28"/>
    <s v="SGH-I897"/>
    <x v="0"/>
    <s v="SGH-I897"/>
    <s v="Samsung/SGH-I897/SGH-I897/SGH-I897:2.1-update1/ECLAIR/UCJF6:user/release-keys"/>
    <x v="0"/>
    <x v="0"/>
    <s v="351863041044104"/>
    <x v="0"/>
    <x v="0"/>
    <x v="0"/>
    <x v="0"/>
    <m/>
    <x v="0"/>
    <x v="0"/>
  </r>
  <r>
    <n v="891"/>
    <d v="2010-07-24T06:15:57"/>
    <x v="2"/>
    <x v="0"/>
    <x v="0"/>
    <n v="19.571300000000001"/>
    <x v="0"/>
    <x v="0"/>
    <x v="0"/>
    <x v="0"/>
    <s v="FRF91"/>
    <s v="FRF91"/>
    <x v="0"/>
    <s v="passion"/>
    <x v="0"/>
    <s v="mahimahi"/>
    <s v="google/passion/passion/mahimahi:2.2/FRF91/43546:user/release-keys"/>
    <x v="0"/>
    <x v="0"/>
    <s v="354957033018824"/>
    <x v="0"/>
    <x v="0"/>
    <x v="0"/>
    <x v="0"/>
    <m/>
    <x v="0"/>
    <x v="0"/>
  </r>
  <r>
    <n v="892"/>
    <d v="2010-07-24T06:17:49"/>
    <x v="5"/>
    <x v="0"/>
    <x v="0"/>
    <n v="22.139399999999998"/>
    <x v="0"/>
    <x v="0"/>
    <x v="0"/>
    <x v="0"/>
    <s v="FRF91"/>
    <s v="FRF91"/>
    <x v="0"/>
    <s v="passion"/>
    <x v="0"/>
    <s v="mahimahi"/>
    <s v="google/passion/passion/mahimahi:2.2/FRF91/43546:user/release-keys"/>
    <x v="0"/>
    <x v="0"/>
    <s v="354957033018824"/>
    <x v="0"/>
    <x v="0"/>
    <x v="0"/>
    <x v="0"/>
    <m/>
    <x v="0"/>
    <x v="0"/>
  </r>
  <r>
    <n v="893"/>
    <d v="2010-07-24T07:38:07"/>
    <x v="3"/>
    <x v="0"/>
    <x v="0"/>
    <n v="20.0564"/>
    <x v="4"/>
    <x v="2"/>
    <x v="2"/>
    <x v="2"/>
    <s v="ECLAIR"/>
    <s v="ECLAIR"/>
    <x v="4"/>
    <s v="GT-I9000"/>
    <x v="0"/>
    <s v="GT-I9000"/>
    <s v="Samsung/GT-I9000/GT-I9000/GT-I9000:2.1-update1/ECLAIR/DXJF4:user/release-keys"/>
    <x v="0"/>
    <x v="0"/>
    <s v="351751042510068"/>
    <x v="0"/>
    <x v="0"/>
    <x v="0"/>
    <x v="0"/>
    <m/>
    <x v="0"/>
    <x v="0"/>
  </r>
  <r>
    <n v="894"/>
    <d v="2010-07-24T07:38:24"/>
    <x v="1"/>
    <x v="0"/>
    <x v="0"/>
    <n v="29.392700000000001"/>
    <x v="4"/>
    <x v="2"/>
    <x v="2"/>
    <x v="2"/>
    <s v="ECLAIR"/>
    <s v="ECLAIR"/>
    <x v="4"/>
    <s v="GT-I9000"/>
    <x v="0"/>
    <s v="GT-I9000"/>
    <s v="Samsung/GT-I9000/GT-I9000/GT-I9000:2.1-update1/ECLAIR/DXJF4:user/release-keys"/>
    <x v="0"/>
    <x v="0"/>
    <s v="351751042510068"/>
    <x v="0"/>
    <x v="0"/>
    <x v="0"/>
    <x v="0"/>
    <m/>
    <x v="0"/>
    <x v="0"/>
  </r>
  <r>
    <n v="895"/>
    <d v="2010-07-24T07:38:40"/>
    <x v="4"/>
    <x v="0"/>
    <x v="0"/>
    <n v="20.780100000000001"/>
    <x v="4"/>
    <x v="2"/>
    <x v="2"/>
    <x v="2"/>
    <s v="ECLAIR"/>
    <s v="ECLAIR"/>
    <x v="4"/>
    <s v="GT-I9000"/>
    <x v="0"/>
    <s v="GT-I9000"/>
    <s v="Samsung/GT-I9000/GT-I9000/GT-I9000:2.1-update1/ECLAIR/DXJF4:user/release-keys"/>
    <x v="1"/>
    <x v="0"/>
    <s v="351751042510068"/>
    <x v="0"/>
    <x v="0"/>
    <x v="0"/>
    <x v="0"/>
    <m/>
    <x v="0"/>
    <x v="0"/>
  </r>
  <r>
    <n v="896"/>
    <d v="2010-07-24T07:38:59"/>
    <x v="2"/>
    <x v="0"/>
    <x v="0"/>
    <n v="27.182700000000001"/>
    <x v="4"/>
    <x v="2"/>
    <x v="2"/>
    <x v="2"/>
    <s v="ECLAIR"/>
    <s v="ECLAIR"/>
    <x v="4"/>
    <s v="GT-I9000"/>
    <x v="0"/>
    <s v="GT-I9000"/>
    <s v="Samsung/GT-I9000/GT-I9000/GT-I9000:2.1-update1/ECLAIR/DXJF4:user/release-keys"/>
    <x v="0"/>
    <x v="0"/>
    <s v="351751042510068"/>
    <x v="0"/>
    <x v="0"/>
    <x v="0"/>
    <x v="0"/>
    <m/>
    <x v="0"/>
    <x v="0"/>
  </r>
  <r>
    <n v="897"/>
    <d v="2010-07-24T07:39:26"/>
    <x v="0"/>
    <x v="0"/>
    <x v="0"/>
    <n v="23.645499999999998"/>
    <x v="4"/>
    <x v="2"/>
    <x v="2"/>
    <x v="2"/>
    <s v="ECLAIR"/>
    <s v="ECLAIR"/>
    <x v="4"/>
    <s v="GT-I9000"/>
    <x v="0"/>
    <s v="GT-I9000"/>
    <s v="Samsung/GT-I9000/GT-I9000/GT-I9000:2.1-update1/ECLAIR/DXJF4:user/release-keys"/>
    <x v="0"/>
    <x v="0"/>
    <s v="351751042510068"/>
    <x v="0"/>
    <x v="0"/>
    <x v="0"/>
    <x v="0"/>
    <m/>
    <x v="0"/>
    <x v="0"/>
  </r>
  <r>
    <n v="898"/>
    <d v="2010-07-24T07:39:57"/>
    <x v="5"/>
    <x v="0"/>
    <x v="0"/>
    <n v="30.254200000000001"/>
    <x v="4"/>
    <x v="2"/>
    <x v="2"/>
    <x v="2"/>
    <s v="ECLAIR"/>
    <s v="ECLAIR"/>
    <x v="4"/>
    <s v="GT-I9000"/>
    <x v="0"/>
    <s v="GT-I9000"/>
    <s v="Samsung/GT-I9000/GT-I9000/GT-I9000:2.1-update1/ECLAIR/DXJF4:user/release-keys"/>
    <x v="0"/>
    <x v="0"/>
    <s v="351751042510068"/>
    <x v="0"/>
    <x v="0"/>
    <x v="0"/>
    <x v="0"/>
    <m/>
    <x v="0"/>
    <x v="0"/>
  </r>
  <r>
    <n v="899"/>
    <d v="2010-07-24T08:03:36"/>
    <x v="5"/>
    <x v="0"/>
    <x v="0"/>
    <n v="27.569900000000001"/>
    <x v="34"/>
    <x v="2"/>
    <x v="2"/>
    <x v="3"/>
    <s v="VZW"/>
    <s v="VZW"/>
    <x v="26"/>
    <s v="shadow_vzw"/>
    <x v="0"/>
    <s v="shadow"/>
    <s v="verizon/shadow_vzw/cdma_shadow/shadow:2.1-update1/VZW/13604:user/ota-rel-keys,release-keys"/>
    <x v="0"/>
    <x v="0"/>
    <s v="A00000224AB8E9"/>
    <x v="0"/>
    <x v="0"/>
    <x v="0"/>
    <x v="0"/>
    <m/>
    <x v="0"/>
    <x v="0"/>
  </r>
  <r>
    <n v="900"/>
    <d v="2010-07-24T08:04:29"/>
    <x v="0"/>
    <x v="0"/>
    <x v="0"/>
    <n v="27.642099999999999"/>
    <x v="34"/>
    <x v="2"/>
    <x v="2"/>
    <x v="3"/>
    <s v="VZW"/>
    <s v="VZW"/>
    <x v="26"/>
    <s v="shadow_vzw"/>
    <x v="0"/>
    <s v="shadow"/>
    <s v="verizon/shadow_vzw/cdma_shadow/shadow:2.1-update1/VZW/13604:user/ota-rel-keys,release-keys"/>
    <x v="0"/>
    <x v="0"/>
    <s v="A00000224AB8E9"/>
    <x v="0"/>
    <x v="0"/>
    <x v="0"/>
    <x v="0"/>
    <m/>
    <x v="0"/>
    <x v="0"/>
  </r>
  <r>
    <n v="901"/>
    <d v="2010-07-24T08:04:50"/>
    <x v="3"/>
    <x v="0"/>
    <x v="0"/>
    <n v="21.7104"/>
    <x v="34"/>
    <x v="2"/>
    <x v="2"/>
    <x v="3"/>
    <s v="VZW"/>
    <s v="VZW"/>
    <x v="26"/>
    <s v="shadow_vzw"/>
    <x v="0"/>
    <s v="shadow"/>
    <s v="verizon/shadow_vzw/cdma_shadow/shadow:2.1-update1/VZW/13604:user/ota-rel-keys,release-keys"/>
    <x v="0"/>
    <x v="0"/>
    <s v="A00000224AB8E9"/>
    <x v="0"/>
    <x v="0"/>
    <x v="0"/>
    <x v="0"/>
    <m/>
    <x v="0"/>
    <x v="0"/>
  </r>
  <r>
    <n v="902"/>
    <d v="2010-07-24T09:06:07"/>
    <x v="5"/>
    <x v="0"/>
    <x v="0"/>
    <n v="13.832599999999999"/>
    <x v="37"/>
    <x v="2"/>
    <x v="2"/>
    <x v="2"/>
    <s v="ECLAIR"/>
    <s v="ECLAIR.DD24"/>
    <x v="29"/>
    <s v="archer"/>
    <x v="1"/>
    <s v="archer"/>
    <s v="Samsung/archer/archer/archer:2.1-update1/ECLAIR/DD24:user/release-keys"/>
    <x v="0"/>
    <x v="0"/>
    <s v="351944040061230"/>
    <x v="0"/>
    <x v="0"/>
    <x v="0"/>
    <x v="0"/>
    <m/>
    <x v="0"/>
    <x v="0"/>
  </r>
  <r>
    <n v="903"/>
    <d v="2010-07-24T14:13:02"/>
    <x v="5"/>
    <x v="0"/>
    <x v="0"/>
    <n v="25.762599999999999"/>
    <x v="38"/>
    <x v="2"/>
    <x v="2"/>
    <x v="9"/>
    <s v="ERE27"/>
    <s v="ERE27"/>
    <x v="30"/>
    <s v="sky_ef10s"/>
    <x v="1"/>
    <s v="8x50"/>
    <s v="SKY/sky_ef10s/ef10s/8x50:2.1-update1/ERE27/sirius_ver2_0623:user/release-keys"/>
    <x v="0"/>
    <x v="0"/>
    <s v="359670031064204"/>
    <x v="0"/>
    <x v="0"/>
    <x v="0"/>
    <x v="0"/>
    <m/>
    <x v="0"/>
    <x v="0"/>
  </r>
  <r>
    <n v="904"/>
    <d v="2010-07-24T14:45:06"/>
    <x v="5"/>
    <x v="12"/>
    <x v="12"/>
    <n v="21.497299999999999"/>
    <x v="0"/>
    <x v="2"/>
    <x v="2"/>
    <x v="0"/>
    <s v="EPF21B"/>
    <s v="EPF21B"/>
    <x v="0"/>
    <s v="passion_eu"/>
    <x v="0"/>
    <s v="mahimahi"/>
    <s v="google/passion_eu/passion/mahimahi:2.1-update1/EPF21B/34082:user/release-keys"/>
    <x v="0"/>
    <x v="0"/>
    <s v="354957032826805"/>
    <x v="0"/>
    <x v="0"/>
    <x v="0"/>
    <x v="0"/>
    <m/>
    <x v="0"/>
    <x v="0"/>
  </r>
  <r>
    <n v="905"/>
    <d v="2010-07-24T14:47:09"/>
    <x v="5"/>
    <x v="12"/>
    <x v="12"/>
    <n v="21.497299999999999"/>
    <x v="0"/>
    <x v="2"/>
    <x v="2"/>
    <x v="0"/>
    <s v="EPF21B"/>
    <s v="EPF21B"/>
    <x v="0"/>
    <s v="passion_eu"/>
    <x v="0"/>
    <s v="mahimahi"/>
    <s v="google/passion_eu/passion/mahimahi:2.1-update1/EPF21B/34082:user/release-keys"/>
    <x v="0"/>
    <x v="0"/>
    <s v="354957032826805"/>
    <x v="0"/>
    <x v="0"/>
    <x v="0"/>
    <x v="0"/>
    <m/>
    <x v="0"/>
    <x v="0"/>
  </r>
  <r>
    <n v="906"/>
    <d v="2010-07-24T14:49:13"/>
    <x v="5"/>
    <x v="12"/>
    <x v="12"/>
    <n v="21.497299999999999"/>
    <x v="0"/>
    <x v="2"/>
    <x v="2"/>
    <x v="0"/>
    <s v="EPF21B"/>
    <s v="EPF21B"/>
    <x v="0"/>
    <s v="passion_eu"/>
    <x v="0"/>
    <s v="mahimahi"/>
    <s v="google/passion_eu/passion/mahimahi:2.1-update1/EPF21B/34082:user/release-keys"/>
    <x v="0"/>
    <x v="0"/>
    <s v="354957032826805"/>
    <x v="0"/>
    <x v="0"/>
    <x v="0"/>
    <x v="0"/>
    <m/>
    <x v="0"/>
    <x v="0"/>
  </r>
  <r>
    <n v="907"/>
    <d v="2010-07-24T19:36:09"/>
    <x v="3"/>
    <x v="0"/>
    <x v="0"/>
    <n v="9.8392800000000005"/>
    <x v="5"/>
    <x v="2"/>
    <x v="2"/>
    <x v="3"/>
    <s v="ESE81"/>
    <s v="ESE81"/>
    <x v="5"/>
    <s v="voles"/>
    <x v="0"/>
    <s v="sholes"/>
    <s v="verizon/voles/sholes/sholes:2.1-update1/ESE81/29593:user/release-keys"/>
    <x v="0"/>
    <x v="0"/>
    <s v="A0000015B68BDE"/>
    <x v="0"/>
    <x v="0"/>
    <x v="0"/>
    <x v="0"/>
    <m/>
    <x v="0"/>
    <x v="0"/>
  </r>
  <r>
    <n v="908"/>
    <d v="2010-07-24T19:36:29"/>
    <x v="1"/>
    <x v="0"/>
    <x v="0"/>
    <n v="15.5487"/>
    <x v="5"/>
    <x v="2"/>
    <x v="2"/>
    <x v="3"/>
    <s v="ESE81"/>
    <s v="ESE81"/>
    <x v="5"/>
    <s v="voles"/>
    <x v="0"/>
    <s v="sholes"/>
    <s v="verizon/voles/sholes/sholes:2.1-update1/ESE81/29593:user/release-keys"/>
    <x v="0"/>
    <x v="0"/>
    <s v="A0000015B68BDE"/>
    <x v="0"/>
    <x v="0"/>
    <x v="0"/>
    <x v="0"/>
    <m/>
    <x v="0"/>
    <x v="0"/>
  </r>
  <r>
    <n v="909"/>
    <d v="2010-07-24T19:36:49"/>
    <x v="4"/>
    <x v="0"/>
    <x v="0"/>
    <n v="10.307499999999999"/>
    <x v="5"/>
    <x v="2"/>
    <x v="2"/>
    <x v="3"/>
    <s v="ESE81"/>
    <s v="ESE81"/>
    <x v="5"/>
    <s v="voles"/>
    <x v="0"/>
    <s v="sholes"/>
    <s v="verizon/voles/sholes/sholes:2.1-update1/ESE81/29593:user/release-keys"/>
    <x v="1"/>
    <x v="0"/>
    <s v="A0000015B68BDE"/>
    <x v="0"/>
    <x v="0"/>
    <x v="0"/>
    <x v="0"/>
    <m/>
    <x v="0"/>
    <x v="0"/>
  </r>
  <r>
    <n v="910"/>
    <d v="2010-07-24T19:37:11"/>
    <x v="2"/>
    <x v="0"/>
    <x v="0"/>
    <n v="7.3075200000000002"/>
    <x v="5"/>
    <x v="2"/>
    <x v="2"/>
    <x v="3"/>
    <s v="ESE81"/>
    <s v="ESE81"/>
    <x v="5"/>
    <s v="voles"/>
    <x v="0"/>
    <s v="sholes"/>
    <s v="verizon/voles/sholes/sholes:2.1-update1/ESE81/29593:user/release-keys"/>
    <x v="0"/>
    <x v="0"/>
    <s v="A0000015B68BDE"/>
    <x v="0"/>
    <x v="0"/>
    <x v="0"/>
    <x v="0"/>
    <m/>
    <x v="0"/>
    <x v="0"/>
  </r>
  <r>
    <n v="911"/>
    <d v="2010-07-24T19:37:39"/>
    <x v="0"/>
    <x v="0"/>
    <x v="0"/>
    <n v="11.4618"/>
    <x v="5"/>
    <x v="2"/>
    <x v="2"/>
    <x v="3"/>
    <s v="ESE81"/>
    <s v="ESE81"/>
    <x v="5"/>
    <s v="voles"/>
    <x v="0"/>
    <s v="sholes"/>
    <s v="verizon/voles/sholes/sholes:2.1-update1/ESE81/29593:user/release-keys"/>
    <x v="0"/>
    <x v="0"/>
    <s v="A0000015B68BDE"/>
    <x v="0"/>
    <x v="0"/>
    <x v="0"/>
    <x v="0"/>
    <m/>
    <x v="0"/>
    <x v="0"/>
  </r>
  <r>
    <n v="912"/>
    <d v="2010-07-24T19:38:08"/>
    <x v="5"/>
    <x v="0"/>
    <x v="0"/>
    <n v="14.0115"/>
    <x v="5"/>
    <x v="2"/>
    <x v="2"/>
    <x v="3"/>
    <s v="ESE81"/>
    <s v="ESE81"/>
    <x v="5"/>
    <s v="voles"/>
    <x v="0"/>
    <s v="sholes"/>
    <s v="verizon/voles/sholes/sholes:2.1-update1/ESE81/29593:user/release-keys"/>
    <x v="0"/>
    <x v="0"/>
    <s v="A0000015B68BDE"/>
    <x v="0"/>
    <x v="0"/>
    <x v="0"/>
    <x v="0"/>
    <m/>
    <x v="0"/>
    <x v="0"/>
  </r>
  <r>
    <n v="913"/>
    <d v="2010-07-24T20:14:40"/>
    <x v="5"/>
    <x v="0"/>
    <x v="0"/>
    <n v="19.6511"/>
    <x v="33"/>
    <x v="1"/>
    <x v="1"/>
    <x v="8"/>
    <s v="Donut"/>
    <s v="Donut.3883"/>
    <x v="25"/>
    <s v="qsd8250_surf"/>
    <x v="1"/>
    <s v="8x50"/>
    <s v="Dell/qsd8250_surf/qsd8250_surf/8x50:1.6/Donut/3883:user/release-keys"/>
    <x v="0"/>
    <x v="0"/>
    <s v="354000030046512"/>
    <x v="0"/>
    <x v="0"/>
    <x v="0"/>
    <x v="0"/>
    <m/>
    <x v="0"/>
    <x v="0"/>
  </r>
  <r>
    <n v="914"/>
    <d v="2010-07-24T20:14:59"/>
    <x v="3"/>
    <x v="0"/>
    <x v="0"/>
    <n v="14.391299999999999"/>
    <x v="33"/>
    <x v="1"/>
    <x v="1"/>
    <x v="8"/>
    <s v="Donut"/>
    <s v="Donut.3883"/>
    <x v="25"/>
    <s v="qsd8250_surf"/>
    <x v="1"/>
    <s v="8x50"/>
    <s v="Dell/qsd8250_surf/qsd8250_surf/8x50:1.6/Donut/3883:user/release-keys"/>
    <x v="0"/>
    <x v="0"/>
    <s v="354000030046512"/>
    <x v="0"/>
    <x v="0"/>
    <x v="0"/>
    <x v="0"/>
    <m/>
    <x v="0"/>
    <x v="0"/>
  </r>
  <r>
    <n v="915"/>
    <d v="2010-07-24T20:15:14"/>
    <x v="1"/>
    <x v="0"/>
    <x v="0"/>
    <n v="16.723199999999999"/>
    <x v="33"/>
    <x v="1"/>
    <x v="1"/>
    <x v="8"/>
    <s v="Donut"/>
    <s v="Donut.3883"/>
    <x v="25"/>
    <s v="qsd8250_surf"/>
    <x v="1"/>
    <s v="8x50"/>
    <s v="Dell/qsd8250_surf/qsd8250_surf/8x50:1.6/Donut/3883:user/release-keys"/>
    <x v="0"/>
    <x v="0"/>
    <s v="354000030046512"/>
    <x v="0"/>
    <x v="0"/>
    <x v="0"/>
    <x v="0"/>
    <m/>
    <x v="0"/>
    <x v="0"/>
  </r>
  <r>
    <n v="916"/>
    <d v="2010-07-24T20:15:29"/>
    <x v="4"/>
    <x v="0"/>
    <x v="0"/>
    <n v="10.8681"/>
    <x v="33"/>
    <x v="1"/>
    <x v="1"/>
    <x v="8"/>
    <s v="Donut"/>
    <s v="Donut.3883"/>
    <x v="25"/>
    <s v="qsd8250_surf"/>
    <x v="1"/>
    <s v="8x50"/>
    <s v="Dell/qsd8250_surf/qsd8250_surf/8x50:1.6/Donut/3883:user/release-keys"/>
    <x v="1"/>
    <x v="0"/>
    <s v="354000030046512"/>
    <x v="0"/>
    <x v="0"/>
    <x v="0"/>
    <x v="0"/>
    <m/>
    <x v="0"/>
    <x v="0"/>
  </r>
  <r>
    <n v="917"/>
    <d v="2010-07-24T20:15:46"/>
    <x v="2"/>
    <x v="0"/>
    <x v="0"/>
    <n v="21.6252"/>
    <x v="33"/>
    <x v="1"/>
    <x v="1"/>
    <x v="8"/>
    <s v="Donut"/>
    <s v="Donut.3883"/>
    <x v="25"/>
    <s v="qsd8250_surf"/>
    <x v="1"/>
    <s v="8x50"/>
    <s v="Dell/qsd8250_surf/qsd8250_surf/8x50:1.6/Donut/3883:user/release-keys"/>
    <x v="0"/>
    <x v="0"/>
    <s v="354000030046512"/>
    <x v="0"/>
    <x v="0"/>
    <x v="0"/>
    <x v="0"/>
    <m/>
    <x v="0"/>
    <x v="0"/>
  </r>
  <r>
    <n v="918"/>
    <d v="2010-07-24T20:16:09"/>
    <x v="0"/>
    <x v="0"/>
    <x v="0"/>
    <n v="21.008500000000002"/>
    <x v="33"/>
    <x v="1"/>
    <x v="1"/>
    <x v="8"/>
    <s v="Donut"/>
    <s v="Donut.3883"/>
    <x v="25"/>
    <s v="qsd8250_surf"/>
    <x v="1"/>
    <s v="8x50"/>
    <s v="Dell/qsd8250_surf/qsd8250_surf/8x50:1.6/Donut/3883:user/release-keys"/>
    <x v="0"/>
    <x v="0"/>
    <s v="354000030046512"/>
    <x v="0"/>
    <x v="0"/>
    <x v="0"/>
    <x v="0"/>
    <m/>
    <x v="0"/>
    <x v="0"/>
  </r>
  <r>
    <n v="919"/>
    <d v="2010-07-24T20:30:19"/>
    <x v="1"/>
    <x v="0"/>
    <x v="0"/>
    <n v="19.2242"/>
    <x v="0"/>
    <x v="0"/>
    <x v="0"/>
    <x v="0"/>
    <s v="FRF91"/>
    <s v="FRF91"/>
    <x v="0"/>
    <s v="passion"/>
    <x v="0"/>
    <s v="mahimahi"/>
    <s v="google/passion/passion/mahimahi:2.2/FRF91/43546:user/release-keys"/>
    <x v="0"/>
    <x v="0"/>
    <s v="354957030368404"/>
    <x v="0"/>
    <x v="0"/>
    <x v="0"/>
    <x v="0"/>
    <m/>
    <x v="0"/>
    <x v="0"/>
  </r>
  <r>
    <n v="920"/>
    <d v="2010-07-24T20:30:52"/>
    <x v="5"/>
    <x v="0"/>
    <x v="0"/>
    <n v="23.006399999999999"/>
    <x v="0"/>
    <x v="0"/>
    <x v="0"/>
    <x v="0"/>
    <s v="FRF91"/>
    <s v="FRF91"/>
    <x v="0"/>
    <s v="passion"/>
    <x v="0"/>
    <s v="mahimahi"/>
    <s v="google/passion/passion/mahimahi:2.2/FRF91/43546:user/release-keys"/>
    <x v="0"/>
    <x v="0"/>
    <s v="354957030368404"/>
    <x v="0"/>
    <x v="0"/>
    <x v="0"/>
    <x v="0"/>
    <m/>
    <x v="0"/>
    <x v="0"/>
  </r>
  <r>
    <n v="921"/>
    <d v="2010-07-24T20:31:26"/>
    <x v="0"/>
    <x v="0"/>
    <x v="0"/>
    <n v="25.351600000000001"/>
    <x v="0"/>
    <x v="0"/>
    <x v="0"/>
    <x v="0"/>
    <s v="FRF91"/>
    <s v="FRF91"/>
    <x v="0"/>
    <s v="passion"/>
    <x v="0"/>
    <s v="mahimahi"/>
    <s v="google/passion/passion/mahimahi:2.2/FRF91/43546:user/release-keys"/>
    <x v="0"/>
    <x v="0"/>
    <s v="354957030368404"/>
    <x v="0"/>
    <x v="0"/>
    <x v="0"/>
    <x v="0"/>
    <m/>
    <x v="0"/>
    <x v="0"/>
  </r>
  <r>
    <n v="922"/>
    <d v="2010-07-24T20:31:44"/>
    <x v="2"/>
    <x v="0"/>
    <x v="0"/>
    <n v="19.390499999999999"/>
    <x v="0"/>
    <x v="0"/>
    <x v="0"/>
    <x v="0"/>
    <s v="FRF91"/>
    <s v="FRF91"/>
    <x v="0"/>
    <s v="passion"/>
    <x v="0"/>
    <s v="mahimahi"/>
    <s v="google/passion/passion/mahimahi:2.2/FRF91/43546:user/release-keys"/>
    <x v="0"/>
    <x v="0"/>
    <s v="354957030368404"/>
    <x v="0"/>
    <x v="0"/>
    <x v="0"/>
    <x v="0"/>
    <m/>
    <x v="0"/>
    <x v="0"/>
  </r>
  <r>
    <n v="923"/>
    <d v="2010-07-24T20:32:02"/>
    <x v="4"/>
    <x v="0"/>
    <x v="0"/>
    <n v="15.7143"/>
    <x v="0"/>
    <x v="0"/>
    <x v="0"/>
    <x v="0"/>
    <s v="FRF91"/>
    <s v="FRF91"/>
    <x v="0"/>
    <s v="passion"/>
    <x v="0"/>
    <s v="mahimahi"/>
    <s v="google/passion/passion/mahimahi:2.2/FRF91/43546:user/release-keys"/>
    <x v="1"/>
    <x v="0"/>
    <s v="354957030368404"/>
    <x v="0"/>
    <x v="0"/>
    <x v="0"/>
    <x v="0"/>
    <m/>
    <x v="0"/>
    <x v="0"/>
  </r>
  <r>
    <n v="924"/>
    <d v="2010-07-24T21:19:13"/>
    <x v="1"/>
    <x v="0"/>
    <x v="0"/>
    <n v="36.365699999999997"/>
    <x v="39"/>
    <x v="2"/>
    <x v="2"/>
    <x v="2"/>
    <s v="ECLAIR"/>
    <s v="ECLAIR"/>
    <x v="31"/>
    <s v="SGH-T959"/>
    <x v="0"/>
    <s v="SGH-T959"/>
    <s v="Samsung/SGH-T959/SGH-T959/SGH-T959:2.1-update1/ECLAIR/UVJFD:user/release-keys"/>
    <x v="0"/>
    <x v="0"/>
    <s v="351801041340007"/>
    <x v="0"/>
    <x v="0"/>
    <x v="0"/>
    <x v="0"/>
    <m/>
    <x v="0"/>
    <x v="0"/>
  </r>
  <r>
    <n v="925"/>
    <d v="2010-07-24T21:19:31"/>
    <x v="3"/>
    <x v="0"/>
    <x v="0"/>
    <n v="25.382000000000001"/>
    <x v="39"/>
    <x v="2"/>
    <x v="2"/>
    <x v="2"/>
    <s v="ECLAIR"/>
    <s v="ECLAIR"/>
    <x v="31"/>
    <s v="SGH-T959"/>
    <x v="0"/>
    <s v="SGH-T959"/>
    <s v="Samsung/SGH-T959/SGH-T959/SGH-T959:2.1-update1/ECLAIR/UVJFD:user/release-keys"/>
    <x v="0"/>
    <x v="0"/>
    <s v="351801041340007"/>
    <x v="0"/>
    <x v="0"/>
    <x v="0"/>
    <x v="0"/>
    <m/>
    <x v="0"/>
    <x v="0"/>
  </r>
  <r>
    <n v="926"/>
    <d v="2010-07-24T21:21:41"/>
    <x v="4"/>
    <x v="0"/>
    <x v="0"/>
    <n v="28.3323"/>
    <x v="39"/>
    <x v="2"/>
    <x v="2"/>
    <x v="2"/>
    <s v="ECLAIR"/>
    <s v="ECLAIR"/>
    <x v="31"/>
    <s v="SGH-T959"/>
    <x v="0"/>
    <s v="SGH-T959"/>
    <s v="Samsung/SGH-T959/SGH-T959/SGH-T959:2.1-update1/ECLAIR/UVJFD:user/release-keys"/>
    <x v="1"/>
    <x v="0"/>
    <s v="351801041340007"/>
    <x v="0"/>
    <x v="0"/>
    <x v="0"/>
    <x v="0"/>
    <m/>
    <x v="0"/>
    <x v="0"/>
  </r>
  <r>
    <n v="927"/>
    <d v="2010-07-24T21:22:02"/>
    <x v="2"/>
    <x v="0"/>
    <x v="0"/>
    <n v="28.7592"/>
    <x v="39"/>
    <x v="2"/>
    <x v="2"/>
    <x v="2"/>
    <s v="ECLAIR"/>
    <s v="ECLAIR"/>
    <x v="31"/>
    <s v="SGH-T959"/>
    <x v="0"/>
    <s v="SGH-T959"/>
    <s v="Samsung/SGH-T959/SGH-T959/SGH-T959:2.1-update1/ECLAIR/UVJFD:user/release-keys"/>
    <x v="0"/>
    <x v="0"/>
    <s v="351801041340007"/>
    <x v="0"/>
    <x v="0"/>
    <x v="0"/>
    <x v="0"/>
    <m/>
    <x v="0"/>
    <x v="0"/>
  </r>
  <r>
    <n v="928"/>
    <d v="2010-07-24T21:22:29"/>
    <x v="0"/>
    <x v="0"/>
    <x v="0"/>
    <n v="34.716299999999997"/>
    <x v="39"/>
    <x v="2"/>
    <x v="2"/>
    <x v="2"/>
    <s v="ECLAIR"/>
    <s v="ECLAIR"/>
    <x v="31"/>
    <s v="SGH-T959"/>
    <x v="0"/>
    <s v="SGH-T959"/>
    <s v="Samsung/SGH-T959/SGH-T959/SGH-T959:2.1-update1/ECLAIR/UVJFD:user/release-keys"/>
    <x v="0"/>
    <x v="0"/>
    <s v="351801041340007"/>
    <x v="0"/>
    <x v="0"/>
    <x v="0"/>
    <x v="0"/>
    <m/>
    <x v="0"/>
    <x v="0"/>
  </r>
  <r>
    <n v="929"/>
    <d v="2010-07-24T21:22:56"/>
    <x v="5"/>
    <x v="0"/>
    <x v="0"/>
    <n v="32.284999999999997"/>
    <x v="39"/>
    <x v="2"/>
    <x v="2"/>
    <x v="2"/>
    <s v="ECLAIR"/>
    <s v="ECLAIR"/>
    <x v="31"/>
    <s v="SGH-T959"/>
    <x v="0"/>
    <s v="SGH-T959"/>
    <s v="Samsung/SGH-T959/SGH-T959/SGH-T959:2.1-update1/ECLAIR/UVJFD:user/release-keys"/>
    <x v="0"/>
    <x v="0"/>
    <s v="351801041340007"/>
    <x v="0"/>
    <x v="0"/>
    <x v="0"/>
    <x v="0"/>
    <m/>
    <x v="0"/>
    <x v="0"/>
  </r>
  <r>
    <n v="930"/>
    <d v="2010-07-24T21:39:13"/>
    <x v="4"/>
    <x v="0"/>
    <x v="0"/>
    <n v="12.4282"/>
    <x v="11"/>
    <x v="2"/>
    <x v="2"/>
    <x v="0"/>
    <s v="ERE27"/>
    <s v="ERE27"/>
    <x v="11"/>
    <s v="htc_bravo"/>
    <x v="0"/>
    <s v="bravo"/>
    <s v="htc_wwe/htc_bravo/bravo/bravo:2.1-update1/ERE27/174215:user/release-keys"/>
    <x v="1"/>
    <x v="0"/>
    <s v="357841031606979"/>
    <x v="0"/>
    <x v="0"/>
    <x v="0"/>
    <x v="0"/>
    <m/>
    <x v="0"/>
    <x v="0"/>
  </r>
  <r>
    <n v="931"/>
    <d v="2010-07-24T21:39:35"/>
    <x v="2"/>
    <x v="0"/>
    <x v="0"/>
    <n v="18.3903"/>
    <x v="11"/>
    <x v="2"/>
    <x v="2"/>
    <x v="0"/>
    <s v="ERE27"/>
    <s v="ERE27"/>
    <x v="11"/>
    <s v="htc_bravo"/>
    <x v="0"/>
    <s v="bravo"/>
    <s v="htc_wwe/htc_bravo/bravo/bravo:2.1-update1/ERE27/174215:user/release-keys"/>
    <x v="0"/>
    <x v="0"/>
    <s v="357841031606979"/>
    <x v="0"/>
    <x v="0"/>
    <x v="0"/>
    <x v="0"/>
    <m/>
    <x v="0"/>
    <x v="0"/>
  </r>
  <r>
    <n v="932"/>
    <d v="2010-07-24T21:46:09"/>
    <x v="1"/>
    <x v="0"/>
    <x v="0"/>
    <n v="15.7104"/>
    <x v="5"/>
    <x v="2"/>
    <x v="2"/>
    <x v="3"/>
    <s v="ESE81"/>
    <s v="ESE81"/>
    <x v="5"/>
    <s v="voles"/>
    <x v="0"/>
    <s v="sholes"/>
    <s v="verizon/voles/sholes/sholes:2.1-update1/ESE81/29593:user/release-keys"/>
    <x v="0"/>
    <x v="0"/>
    <s v="A0000015D1DE96"/>
    <x v="0"/>
    <x v="0"/>
    <x v="0"/>
    <x v="0"/>
    <m/>
    <x v="0"/>
    <x v="0"/>
  </r>
  <r>
    <n v="933"/>
    <d v="2010-07-24T21:46:30"/>
    <x v="3"/>
    <x v="0"/>
    <x v="0"/>
    <n v="10.3498"/>
    <x v="5"/>
    <x v="2"/>
    <x v="2"/>
    <x v="3"/>
    <s v="ESE81"/>
    <s v="ESE81"/>
    <x v="5"/>
    <s v="voles"/>
    <x v="0"/>
    <s v="sholes"/>
    <s v="verizon/voles/sholes/sholes:2.1-update1/ESE81/29593:user/release-keys"/>
    <x v="0"/>
    <x v="0"/>
    <s v="A0000015D1DE96"/>
    <x v="0"/>
    <x v="0"/>
    <x v="0"/>
    <x v="0"/>
    <m/>
    <x v="0"/>
    <x v="0"/>
  </r>
  <r>
    <n v="934"/>
    <d v="2010-07-24T21:46:57"/>
    <x v="0"/>
    <x v="0"/>
    <x v="0"/>
    <n v="14.481299999999999"/>
    <x v="5"/>
    <x v="2"/>
    <x v="2"/>
    <x v="3"/>
    <s v="ESE81"/>
    <s v="ESE81"/>
    <x v="5"/>
    <s v="voles"/>
    <x v="0"/>
    <s v="sholes"/>
    <s v="verizon/voles/sholes/sholes:2.1-update1/ESE81/29593:user/release-keys"/>
    <x v="0"/>
    <x v="0"/>
    <s v="A0000015D1DE96"/>
    <x v="0"/>
    <x v="0"/>
    <x v="0"/>
    <x v="0"/>
    <m/>
    <x v="0"/>
    <x v="0"/>
  </r>
  <r>
    <n v="935"/>
    <d v="2010-07-24T21:47:28"/>
    <x v="5"/>
    <x v="0"/>
    <x v="0"/>
    <n v="14.238300000000001"/>
    <x v="5"/>
    <x v="2"/>
    <x v="2"/>
    <x v="3"/>
    <s v="ESE81"/>
    <s v="ESE81"/>
    <x v="5"/>
    <s v="voles"/>
    <x v="0"/>
    <s v="sholes"/>
    <s v="verizon/voles/sholes/sholes:2.1-update1/ESE81/29593:user/release-keys"/>
    <x v="0"/>
    <x v="0"/>
    <s v="A0000015D1DE96"/>
    <x v="0"/>
    <x v="0"/>
    <x v="0"/>
    <x v="0"/>
    <m/>
    <x v="0"/>
    <x v="0"/>
  </r>
  <r>
    <n v="936"/>
    <d v="2010-07-24T21:47:48"/>
    <x v="4"/>
    <x v="0"/>
    <x v="0"/>
    <n v="10.6591"/>
    <x v="5"/>
    <x v="2"/>
    <x v="2"/>
    <x v="3"/>
    <s v="ESE81"/>
    <s v="ESE81"/>
    <x v="5"/>
    <s v="voles"/>
    <x v="0"/>
    <s v="sholes"/>
    <s v="verizon/voles/sholes/sholes:2.1-update1/ESE81/29593:user/release-keys"/>
    <x v="1"/>
    <x v="0"/>
    <s v="A0000015D1DE96"/>
    <x v="0"/>
    <x v="0"/>
    <x v="0"/>
    <x v="0"/>
    <m/>
    <x v="0"/>
    <x v="0"/>
  </r>
  <r>
    <n v="937"/>
    <d v="2010-07-24T22:38:56"/>
    <x v="5"/>
    <x v="12"/>
    <x v="12"/>
    <n v="2.6819199999999999"/>
    <x v="28"/>
    <x v="2"/>
    <x v="2"/>
    <x v="6"/>
    <s v="ECLAIR"/>
    <s v="sdk-eng 2.1-update1 ECLAIR 35983 test-keys"/>
    <x v="21"/>
    <s v="sdk"/>
    <x v="1"/>
    <s v="unknown"/>
    <s v="generic/sdk/generic/:2.1-update1/ECLAIR/35983:eng/test-keys"/>
    <x v="1"/>
    <x v="0"/>
    <s v="000000000000000"/>
    <x v="0"/>
    <x v="0"/>
    <x v="0"/>
    <x v="0"/>
    <m/>
    <x v="0"/>
    <x v="0"/>
  </r>
  <r>
    <n v="938"/>
    <d v="2010-07-24T22:49:47"/>
    <x v="3"/>
    <x v="0"/>
    <x v="0"/>
    <n v="16.529599999999999"/>
    <x v="0"/>
    <x v="0"/>
    <x v="0"/>
    <x v="0"/>
    <s v="FRF91"/>
    <s v="FRF91"/>
    <x v="0"/>
    <s v="passion"/>
    <x v="0"/>
    <s v="mahimahi"/>
    <s v="google/passion/passion/mahimahi:2.2/FRF91/43546:user/release-keys"/>
    <x v="0"/>
    <x v="0"/>
    <s v="354957030624962"/>
    <x v="0"/>
    <x v="0"/>
    <x v="0"/>
    <x v="0"/>
    <m/>
    <x v="0"/>
    <x v="0"/>
  </r>
  <r>
    <n v="939"/>
    <d v="2010-07-24T22:50:07"/>
    <x v="5"/>
    <x v="0"/>
    <x v="0"/>
    <n v="4.9992299999999998"/>
    <x v="18"/>
    <x v="2"/>
    <x v="2"/>
    <x v="0"/>
    <s v="EPE54B"/>
    <s v="EPE54B"/>
    <x v="2"/>
    <s v="kila"/>
    <x v="1"/>
    <s v="trout"/>
    <s v="google/passion/passion/mahimahi:2.1-update1/ERE27/24178:user/release-keys"/>
    <x v="0"/>
    <x v="0"/>
    <s v="358280010746382"/>
    <x v="0"/>
    <x v="0"/>
    <x v="0"/>
    <x v="0"/>
    <m/>
    <x v="0"/>
    <x v="0"/>
  </r>
  <r>
    <n v="940"/>
    <d v="2010-07-24T22:50:09"/>
    <x v="1"/>
    <x v="0"/>
    <x v="0"/>
    <n v="18.715599999999998"/>
    <x v="0"/>
    <x v="0"/>
    <x v="0"/>
    <x v="0"/>
    <s v="FRF91"/>
    <s v="FRF91"/>
    <x v="0"/>
    <s v="passion"/>
    <x v="0"/>
    <s v="mahimahi"/>
    <s v="google/passion/passion/mahimahi:2.2/FRF91/43546:user/release-keys"/>
    <x v="0"/>
    <x v="0"/>
    <s v="354957030624962"/>
    <x v="0"/>
    <x v="0"/>
    <x v="0"/>
    <x v="0"/>
    <m/>
    <x v="0"/>
    <x v="0"/>
  </r>
  <r>
    <n v="941"/>
    <d v="2010-07-24T22:50:30"/>
    <x v="3"/>
    <x v="0"/>
    <x v="0"/>
    <n v="3.6895699999999998"/>
    <x v="18"/>
    <x v="2"/>
    <x v="2"/>
    <x v="0"/>
    <s v="EPE54B"/>
    <s v="EPE54B"/>
    <x v="2"/>
    <s v="kila"/>
    <x v="1"/>
    <s v="trout"/>
    <s v="google/passion/passion/mahimahi:2.1-update1/ERE27/24178:user/release-keys"/>
    <x v="0"/>
    <x v="0"/>
    <s v="358280010746382"/>
    <x v="0"/>
    <x v="0"/>
    <x v="0"/>
    <x v="0"/>
    <m/>
    <x v="0"/>
    <x v="0"/>
  </r>
  <r>
    <n v="942"/>
    <d v="2010-07-24T22:50:31"/>
    <x v="4"/>
    <x v="0"/>
    <x v="0"/>
    <n v="15.4071"/>
    <x v="0"/>
    <x v="0"/>
    <x v="0"/>
    <x v="0"/>
    <s v="FRF91"/>
    <s v="FRF91"/>
    <x v="0"/>
    <s v="passion"/>
    <x v="0"/>
    <s v="mahimahi"/>
    <s v="google/passion/passion/mahimahi:2.2/FRF91/43546:user/release-keys"/>
    <x v="1"/>
    <x v="0"/>
    <s v="354957030624962"/>
    <x v="0"/>
    <x v="0"/>
    <x v="0"/>
    <x v="0"/>
    <m/>
    <x v="0"/>
    <x v="0"/>
  </r>
  <r>
    <n v="943"/>
    <d v="2010-07-24T22:50:53"/>
    <x v="2"/>
    <x v="0"/>
    <x v="0"/>
    <n v="19.480399999999999"/>
    <x v="0"/>
    <x v="0"/>
    <x v="0"/>
    <x v="0"/>
    <s v="FRF91"/>
    <s v="FRF91"/>
    <x v="0"/>
    <s v="passion"/>
    <x v="0"/>
    <s v="mahimahi"/>
    <s v="google/passion/passion/mahimahi:2.2/FRF91/43546:user/release-keys"/>
    <x v="0"/>
    <x v="0"/>
    <s v="354957030624962"/>
    <x v="0"/>
    <x v="0"/>
    <x v="0"/>
    <x v="0"/>
    <m/>
    <x v="0"/>
    <x v="0"/>
  </r>
  <r>
    <n v="944"/>
    <d v="2010-07-24T22:51:25"/>
    <x v="0"/>
    <x v="0"/>
    <x v="0"/>
    <n v="23.4864"/>
    <x v="0"/>
    <x v="0"/>
    <x v="0"/>
    <x v="0"/>
    <s v="FRF91"/>
    <s v="FRF91"/>
    <x v="0"/>
    <s v="passion"/>
    <x v="0"/>
    <s v="mahimahi"/>
    <s v="google/passion/passion/mahimahi:2.2/FRF91/43546:user/release-keys"/>
    <x v="0"/>
    <x v="0"/>
    <s v="354957030624962"/>
    <x v="0"/>
    <x v="0"/>
    <x v="0"/>
    <x v="0"/>
    <m/>
    <x v="0"/>
    <x v="0"/>
  </r>
  <r>
    <n v="945"/>
    <d v="2010-07-24T22:51:45"/>
    <x v="1"/>
    <x v="0"/>
    <x v="0"/>
    <n v="5.4601100000000002"/>
    <x v="18"/>
    <x v="2"/>
    <x v="2"/>
    <x v="0"/>
    <s v="EPE54B"/>
    <s v="EPE54B"/>
    <x v="2"/>
    <s v="kila"/>
    <x v="1"/>
    <s v="trout"/>
    <s v="google/passion/passion/mahimahi:2.1-update1/ERE27/24178:user/release-keys"/>
    <x v="0"/>
    <x v="0"/>
    <s v="358280010746382"/>
    <x v="0"/>
    <x v="0"/>
    <x v="0"/>
    <x v="0"/>
    <m/>
    <x v="0"/>
    <x v="0"/>
  </r>
  <r>
    <n v="946"/>
    <d v="2010-07-24T22:51:47"/>
    <x v="5"/>
    <x v="12"/>
    <x v="12"/>
    <n v="3.11321"/>
    <x v="28"/>
    <x v="1"/>
    <x v="1"/>
    <x v="6"/>
    <s v="Donut"/>
    <s v="sdk-eng 1.6 Donut 20842 test-keys"/>
    <x v="21"/>
    <s v="sdk"/>
    <x v="1"/>
    <s v="unknown"/>
    <s v="generic/sdk/generic/:1.6/Donut/20842:eng/test-keys"/>
    <x v="1"/>
    <x v="0"/>
    <s v="000000000000000"/>
    <x v="0"/>
    <x v="0"/>
    <x v="0"/>
    <x v="0"/>
    <m/>
    <x v="0"/>
    <x v="0"/>
  </r>
  <r>
    <n v="947"/>
    <d v="2010-07-24T22:51:57"/>
    <x v="5"/>
    <x v="0"/>
    <x v="0"/>
    <n v="22.5276"/>
    <x v="0"/>
    <x v="0"/>
    <x v="0"/>
    <x v="0"/>
    <s v="FRF91"/>
    <s v="FRF91"/>
    <x v="0"/>
    <s v="passion"/>
    <x v="0"/>
    <s v="mahimahi"/>
    <s v="google/passion/passion/mahimahi:2.2/FRF91/43546:user/release-keys"/>
    <x v="0"/>
    <x v="0"/>
    <s v="354957030624962"/>
    <x v="0"/>
    <x v="0"/>
    <x v="0"/>
    <x v="0"/>
    <m/>
    <x v="0"/>
    <x v="0"/>
  </r>
  <r>
    <n v="948"/>
    <d v="2010-07-24T22:52:09"/>
    <x v="3"/>
    <x v="12"/>
    <x v="12"/>
    <n v="3.1429800000000001"/>
    <x v="28"/>
    <x v="1"/>
    <x v="1"/>
    <x v="6"/>
    <s v="Donut"/>
    <s v="sdk-eng 1.6 Donut 20842 test-keys"/>
    <x v="21"/>
    <s v="sdk"/>
    <x v="1"/>
    <s v="unknown"/>
    <s v="generic/sdk/generic/:1.6/Donut/20842:eng/test-keys"/>
    <x v="1"/>
    <x v="0"/>
    <s v="000000000000000"/>
    <x v="0"/>
    <x v="0"/>
    <x v="0"/>
    <x v="0"/>
    <m/>
    <x v="0"/>
    <x v="0"/>
  </r>
  <r>
    <n v="949"/>
    <d v="2010-07-24T22:52:27"/>
    <x v="1"/>
    <x v="12"/>
    <x v="12"/>
    <n v="4.99533"/>
    <x v="28"/>
    <x v="1"/>
    <x v="1"/>
    <x v="6"/>
    <s v="Donut"/>
    <s v="sdk-eng 1.6 Donut 20842 test-keys"/>
    <x v="21"/>
    <s v="sdk"/>
    <x v="1"/>
    <s v="unknown"/>
    <s v="generic/sdk/generic/:1.6/Donut/20842:eng/test-keys"/>
    <x v="1"/>
    <x v="0"/>
    <s v="000000000000000"/>
    <x v="0"/>
    <x v="0"/>
    <x v="0"/>
    <x v="0"/>
    <m/>
    <x v="0"/>
    <x v="0"/>
  </r>
  <r>
    <n v="950"/>
    <d v="2010-07-24T22:52:33"/>
    <x v="4"/>
    <x v="0"/>
    <x v="0"/>
    <n v="4.5610900000000001"/>
    <x v="18"/>
    <x v="2"/>
    <x v="2"/>
    <x v="0"/>
    <s v="EPE54B"/>
    <s v="EPE54B"/>
    <x v="2"/>
    <s v="kila"/>
    <x v="1"/>
    <s v="trout"/>
    <s v="google/passion/passion/mahimahi:2.1-update1/ERE27/24178:user/release-keys"/>
    <x v="1"/>
    <x v="0"/>
    <s v="358280010746382"/>
    <x v="0"/>
    <x v="0"/>
    <x v="0"/>
    <x v="0"/>
    <m/>
    <x v="0"/>
    <x v="0"/>
  </r>
  <r>
    <n v="951"/>
    <d v="2010-07-24T22:52:47"/>
    <x v="4"/>
    <x v="12"/>
    <x v="12"/>
    <n v="1.86311"/>
    <x v="28"/>
    <x v="1"/>
    <x v="1"/>
    <x v="6"/>
    <s v="Donut"/>
    <s v="sdk-eng 1.6 Donut 20842 test-keys"/>
    <x v="21"/>
    <s v="sdk"/>
    <x v="1"/>
    <s v="unknown"/>
    <s v="generic/sdk/generic/:1.6/Donut/20842:eng/test-keys"/>
    <x v="1"/>
    <x v="0"/>
    <s v="000000000000000"/>
    <x v="0"/>
    <x v="0"/>
    <x v="0"/>
    <x v="0"/>
    <m/>
    <x v="0"/>
    <x v="0"/>
  </r>
  <r>
    <n v="952"/>
    <d v="2010-07-24T22:52:58"/>
    <x v="2"/>
    <x v="0"/>
    <x v="0"/>
    <n v="7.1234500000000001"/>
    <x v="18"/>
    <x v="2"/>
    <x v="2"/>
    <x v="0"/>
    <s v="EPE54B"/>
    <s v="EPE54B"/>
    <x v="2"/>
    <s v="kila"/>
    <x v="1"/>
    <s v="trout"/>
    <s v="google/passion/passion/mahimahi:2.1-update1/ERE27/24178:user/release-keys"/>
    <x v="0"/>
    <x v="0"/>
    <s v="358280010746382"/>
    <x v="0"/>
    <x v="0"/>
    <x v="0"/>
    <x v="0"/>
    <m/>
    <x v="0"/>
    <x v="0"/>
  </r>
  <r>
    <n v="953"/>
    <d v="2010-07-24T22:53:10"/>
    <x v="2"/>
    <x v="12"/>
    <x v="12"/>
    <n v="1.0527899999999999"/>
    <x v="28"/>
    <x v="1"/>
    <x v="1"/>
    <x v="6"/>
    <s v="Donut"/>
    <s v="sdk-eng 1.6 Donut 20842 test-keys"/>
    <x v="21"/>
    <s v="sdk"/>
    <x v="1"/>
    <s v="unknown"/>
    <s v="generic/sdk/generic/:1.6/Donut/20842:eng/test-keys"/>
    <x v="1"/>
    <x v="0"/>
    <s v="000000000000000"/>
    <x v="0"/>
    <x v="0"/>
    <x v="0"/>
    <x v="0"/>
    <m/>
    <x v="0"/>
    <x v="0"/>
  </r>
  <r>
    <n v="954"/>
    <d v="2010-07-24T22:53:37"/>
    <x v="0"/>
    <x v="12"/>
    <x v="12"/>
    <n v="2.5971899999999999"/>
    <x v="28"/>
    <x v="1"/>
    <x v="1"/>
    <x v="6"/>
    <s v="Donut"/>
    <s v="sdk-eng 1.6 Donut 20842 test-keys"/>
    <x v="21"/>
    <s v="sdk"/>
    <x v="1"/>
    <s v="unknown"/>
    <s v="generic/sdk/generic/:1.6/Donut/20842:eng/test-keys"/>
    <x v="1"/>
    <x v="0"/>
    <s v="000000000000000"/>
    <x v="0"/>
    <x v="0"/>
    <x v="0"/>
    <x v="0"/>
    <m/>
    <x v="0"/>
    <x v="0"/>
  </r>
  <r>
    <n v="955"/>
    <d v="2010-07-24T23:33:27"/>
    <x v="3"/>
    <x v="0"/>
    <x v="0"/>
    <n v="12.8902"/>
    <x v="11"/>
    <x v="2"/>
    <x v="2"/>
    <x v="0"/>
    <s v="ERE27"/>
    <s v="ERE27"/>
    <x v="11"/>
    <s v="htc_bravo"/>
    <x v="0"/>
    <s v="bravo"/>
    <s v="htc_wwe/htc_bravo/bravo/bravo:2.1-update1/ERE27/174215:user/release-keys"/>
    <x v="0"/>
    <x v="0"/>
    <s v="357841036223119"/>
    <x v="0"/>
    <x v="0"/>
    <x v="0"/>
    <x v="0"/>
    <m/>
    <x v="0"/>
    <x v="0"/>
  </r>
  <r>
    <n v="956"/>
    <d v="2010-07-24T23:33:47"/>
    <x v="4"/>
    <x v="0"/>
    <x v="0"/>
    <n v="12.0092"/>
    <x v="11"/>
    <x v="2"/>
    <x v="2"/>
    <x v="0"/>
    <s v="ERE27"/>
    <s v="ERE27"/>
    <x v="11"/>
    <s v="htc_bravo"/>
    <x v="0"/>
    <s v="bravo"/>
    <s v="htc_wwe/htc_bravo/bravo/bravo:2.1-update1/ERE27/174215:user/release-keys"/>
    <x v="1"/>
    <x v="0"/>
    <s v="357841036223119"/>
    <x v="0"/>
    <x v="0"/>
    <x v="0"/>
    <x v="0"/>
    <m/>
    <x v="0"/>
    <x v="0"/>
  </r>
  <r>
    <n v="957"/>
    <d v="2010-07-24T23:34:40"/>
    <x v="0"/>
    <x v="0"/>
    <x v="0"/>
    <n v="17.478400000000001"/>
    <x v="11"/>
    <x v="2"/>
    <x v="2"/>
    <x v="0"/>
    <s v="ERE27"/>
    <s v="ERE27"/>
    <x v="11"/>
    <s v="htc_bravo"/>
    <x v="0"/>
    <s v="bravo"/>
    <s v="htc_wwe/htc_bravo/bravo/bravo:2.1-update1/ERE27/174215:user/release-keys"/>
    <x v="0"/>
    <x v="0"/>
    <s v="357841036223119"/>
    <x v="0"/>
    <x v="0"/>
    <x v="0"/>
    <x v="0"/>
    <m/>
    <x v="0"/>
    <x v="0"/>
  </r>
  <r>
    <n v="958"/>
    <d v="2010-07-24T23:35:07"/>
    <x v="5"/>
    <x v="0"/>
    <x v="0"/>
    <n v="18.695"/>
    <x v="11"/>
    <x v="2"/>
    <x v="2"/>
    <x v="0"/>
    <s v="ERE27"/>
    <s v="ERE27"/>
    <x v="11"/>
    <s v="htc_bravo"/>
    <x v="0"/>
    <s v="bravo"/>
    <s v="htc_wwe/htc_bravo/bravo/bravo:2.1-update1/ERE27/174215:user/release-keys"/>
    <x v="0"/>
    <x v="0"/>
    <s v="357841036223119"/>
    <x v="0"/>
    <x v="0"/>
    <x v="0"/>
    <x v="0"/>
    <m/>
    <x v="0"/>
    <x v="0"/>
  </r>
  <r>
    <n v="959"/>
    <d v="2010-07-25T00:03:05"/>
    <x v="1"/>
    <x v="0"/>
    <x v="0"/>
    <n v="18.2652"/>
    <x v="0"/>
    <x v="0"/>
    <x v="0"/>
    <x v="0"/>
    <s v="FRF91"/>
    <s v="FRF91"/>
    <x v="0"/>
    <s v="passion"/>
    <x v="0"/>
    <s v="mahimahi"/>
    <s v="google/passion/passion/mahimahi:2.2/FRF91/43546:user/release-keys"/>
    <x v="0"/>
    <x v="0"/>
    <s v="354958030101514"/>
    <x v="0"/>
    <x v="0"/>
    <x v="0"/>
    <x v="0"/>
    <m/>
    <x v="0"/>
    <x v="0"/>
  </r>
  <r>
    <n v="960"/>
    <d v="2010-07-25T00:03:30"/>
    <x v="4"/>
    <x v="0"/>
    <x v="0"/>
    <n v="15.240600000000001"/>
    <x v="0"/>
    <x v="0"/>
    <x v="0"/>
    <x v="0"/>
    <s v="FRF91"/>
    <s v="FRF91"/>
    <x v="0"/>
    <s v="passion"/>
    <x v="0"/>
    <s v="mahimahi"/>
    <s v="google/passion/passion/mahimahi:2.2/FRF91/43546:user/release-keys"/>
    <x v="1"/>
    <x v="0"/>
    <s v="354958030101514"/>
    <x v="0"/>
    <x v="0"/>
    <x v="0"/>
    <x v="0"/>
    <m/>
    <x v="0"/>
    <x v="0"/>
  </r>
  <r>
    <n v="961"/>
    <d v="2010-07-25T00:04:00"/>
    <x v="3"/>
    <x v="0"/>
    <x v="0"/>
    <n v="14.474500000000001"/>
    <x v="0"/>
    <x v="0"/>
    <x v="0"/>
    <x v="0"/>
    <s v="FRF91"/>
    <s v="FRF91"/>
    <x v="0"/>
    <s v="passion"/>
    <x v="0"/>
    <s v="mahimahi"/>
    <s v="google/passion/passion/mahimahi:2.2/FRF91/43546:user/release-keys"/>
    <x v="0"/>
    <x v="0"/>
    <s v="354958030101514"/>
    <x v="0"/>
    <x v="0"/>
    <x v="0"/>
    <x v="0"/>
    <m/>
    <x v="0"/>
    <x v="0"/>
  </r>
  <r>
    <n v="962"/>
    <d v="2010-07-25T00:04:42"/>
    <x v="0"/>
    <x v="0"/>
    <x v="0"/>
    <n v="22.933199999999999"/>
    <x v="0"/>
    <x v="0"/>
    <x v="0"/>
    <x v="0"/>
    <s v="FRF91"/>
    <s v="FRF91"/>
    <x v="0"/>
    <s v="passion"/>
    <x v="0"/>
    <s v="mahimahi"/>
    <s v="google/passion/passion/mahimahi:2.2/FRF91/43546:user/release-keys"/>
    <x v="0"/>
    <x v="0"/>
    <s v="354958030101514"/>
    <x v="0"/>
    <x v="0"/>
    <x v="0"/>
    <x v="0"/>
    <m/>
    <x v="0"/>
    <x v="0"/>
  </r>
  <r>
    <n v="963"/>
    <d v="2010-07-25T00:04:58"/>
    <x v="2"/>
    <x v="0"/>
    <x v="0"/>
    <n v="19.6755"/>
    <x v="0"/>
    <x v="0"/>
    <x v="0"/>
    <x v="0"/>
    <s v="FRF91"/>
    <s v="FRF91"/>
    <x v="0"/>
    <s v="passion"/>
    <x v="0"/>
    <s v="mahimahi"/>
    <s v="google/passion/passion/mahimahi:2.2/FRF91/43546:user/release-keys"/>
    <x v="0"/>
    <x v="0"/>
    <s v="354958030101514"/>
    <x v="0"/>
    <x v="0"/>
    <x v="0"/>
    <x v="0"/>
    <m/>
    <x v="0"/>
    <x v="0"/>
  </r>
  <r>
    <n v="964"/>
    <d v="2010-07-25T00:05:26"/>
    <x v="5"/>
    <x v="0"/>
    <x v="0"/>
    <n v="22.377300000000002"/>
    <x v="0"/>
    <x v="0"/>
    <x v="0"/>
    <x v="0"/>
    <s v="FRF91"/>
    <s v="FRF91"/>
    <x v="0"/>
    <s v="passion"/>
    <x v="0"/>
    <s v="mahimahi"/>
    <s v="google/passion/passion/mahimahi:2.2/FRF91/43546:user/release-keys"/>
    <x v="0"/>
    <x v="0"/>
    <s v="354958030101514"/>
    <x v="0"/>
    <x v="0"/>
    <x v="0"/>
    <x v="0"/>
    <m/>
    <x v="0"/>
    <x v="0"/>
  </r>
  <r>
    <n v="965"/>
    <d v="2010-07-25T00:38:19"/>
    <x v="5"/>
    <x v="0"/>
    <x v="0"/>
    <n v="19.482700000000001"/>
    <x v="11"/>
    <x v="2"/>
    <x v="2"/>
    <x v="0"/>
    <s v="ERE27"/>
    <s v="ERE27"/>
    <x v="11"/>
    <s v="htc_bravo"/>
    <x v="0"/>
    <s v="bravo"/>
    <s v="htc_wwe/htc_bravo/bravo/bravo:2.1-update1/ERE27/174215:user/release-keys"/>
    <x v="0"/>
    <x v="0"/>
    <s v="357841035417126"/>
    <x v="0"/>
    <x v="0"/>
    <x v="0"/>
    <x v="0"/>
    <m/>
    <x v="0"/>
    <x v="0"/>
  </r>
  <r>
    <n v="966"/>
    <d v="2010-07-25T00:38:39"/>
    <x v="3"/>
    <x v="0"/>
    <x v="0"/>
    <n v="12.494"/>
    <x v="11"/>
    <x v="2"/>
    <x v="2"/>
    <x v="0"/>
    <s v="ERE27"/>
    <s v="ERE27"/>
    <x v="11"/>
    <s v="htc_bravo"/>
    <x v="0"/>
    <s v="bravo"/>
    <s v="htc_wwe/htc_bravo/bravo/bravo:2.1-update1/ERE27/174215:user/release-keys"/>
    <x v="0"/>
    <x v="0"/>
    <s v="357841035417126"/>
    <x v="0"/>
    <x v="0"/>
    <x v="0"/>
    <x v="0"/>
    <m/>
    <x v="0"/>
    <x v="0"/>
  </r>
  <r>
    <n v="967"/>
    <d v="2010-07-25T01:01:43"/>
    <x v="0"/>
    <x v="0"/>
    <x v="0"/>
    <n v="18.323499999999999"/>
    <x v="12"/>
    <x v="2"/>
    <x v="2"/>
    <x v="0"/>
    <s v="ERE27"/>
    <s v="ERE27"/>
    <x v="10"/>
    <s v="inc"/>
    <x v="0"/>
    <s v="inc"/>
    <s v="verizon/inc/inc/inc:2.1-update1/ERE27/161494:user/release-keys"/>
    <x v="0"/>
    <x v="0"/>
    <s v="A1000013573EEB"/>
    <x v="0"/>
    <x v="0"/>
    <x v="0"/>
    <x v="0"/>
    <m/>
    <x v="0"/>
    <x v="0"/>
  </r>
  <r>
    <n v="968"/>
    <d v="2010-07-25T01:02:09"/>
    <x v="2"/>
    <x v="0"/>
    <x v="0"/>
    <n v="18.443000000000001"/>
    <x v="12"/>
    <x v="2"/>
    <x v="2"/>
    <x v="0"/>
    <s v="ERE27"/>
    <s v="ERE27"/>
    <x v="10"/>
    <s v="inc"/>
    <x v="0"/>
    <s v="inc"/>
    <s v="verizon/inc/inc/inc:2.1-update1/ERE27/161494:user/release-keys"/>
    <x v="0"/>
    <x v="0"/>
    <s v="A1000013573EEB"/>
    <x v="0"/>
    <x v="0"/>
    <x v="0"/>
    <x v="0"/>
    <m/>
    <x v="0"/>
    <x v="0"/>
  </r>
  <r>
    <n v="969"/>
    <d v="2010-07-25T01:02:25"/>
    <x v="3"/>
    <x v="0"/>
    <x v="0"/>
    <n v="12.299099999999999"/>
    <x v="12"/>
    <x v="2"/>
    <x v="2"/>
    <x v="0"/>
    <s v="ERE27"/>
    <s v="ERE27"/>
    <x v="10"/>
    <s v="inc"/>
    <x v="0"/>
    <s v="inc"/>
    <s v="verizon/inc/inc/inc:2.1-update1/ERE27/161494:user/release-keys"/>
    <x v="0"/>
    <x v="0"/>
    <s v="A1000013573EEB"/>
    <x v="0"/>
    <x v="0"/>
    <x v="0"/>
    <x v="0"/>
    <m/>
    <x v="0"/>
    <x v="0"/>
  </r>
  <r>
    <n v="970"/>
    <d v="2010-07-25T01:02:42"/>
    <x v="1"/>
    <x v="0"/>
    <x v="0"/>
    <n v="15.314399999999999"/>
    <x v="12"/>
    <x v="2"/>
    <x v="2"/>
    <x v="0"/>
    <s v="ERE27"/>
    <s v="ERE27"/>
    <x v="10"/>
    <s v="inc"/>
    <x v="0"/>
    <s v="inc"/>
    <s v="verizon/inc/inc/inc:2.1-update1/ERE27/161494:user/release-keys"/>
    <x v="0"/>
    <x v="0"/>
    <s v="A1000013573EEB"/>
    <x v="0"/>
    <x v="0"/>
    <x v="0"/>
    <x v="0"/>
    <m/>
    <x v="0"/>
    <x v="0"/>
  </r>
  <r>
    <n v="971"/>
    <d v="2010-07-25T01:03:08"/>
    <x v="5"/>
    <x v="0"/>
    <x v="0"/>
    <n v="18.830500000000001"/>
    <x v="12"/>
    <x v="2"/>
    <x v="2"/>
    <x v="0"/>
    <s v="ERE27"/>
    <s v="ERE27"/>
    <x v="10"/>
    <s v="inc"/>
    <x v="0"/>
    <s v="inc"/>
    <s v="verizon/inc/inc/inc:2.1-update1/ERE27/161494:user/release-keys"/>
    <x v="0"/>
    <x v="0"/>
    <s v="A1000013573EEB"/>
    <x v="0"/>
    <x v="0"/>
    <x v="0"/>
    <x v="0"/>
    <m/>
    <x v="0"/>
    <x v="0"/>
  </r>
  <r>
    <n v="972"/>
    <d v="2010-07-25T01:05:55"/>
    <x v="0"/>
    <x v="12"/>
    <x v="12"/>
    <n v="6.16012"/>
    <x v="2"/>
    <x v="1"/>
    <x v="1"/>
    <x v="0"/>
    <s v="DRC83"/>
    <s v="DRC83"/>
    <x v="2"/>
    <s v="kila"/>
    <x v="1"/>
    <s v="trout"/>
    <s v="tmobile/kila/dream/trout:1.6/DRC83/14721:user/ota-rel-keys,release-keys"/>
    <x v="0"/>
    <x v="0"/>
    <s v="358279018117091"/>
    <x v="0"/>
    <x v="0"/>
    <x v="0"/>
    <x v="0"/>
    <m/>
    <x v="0"/>
    <x v="0"/>
  </r>
  <r>
    <n v="973"/>
    <d v="2010-07-25T01:07:15"/>
    <x v="5"/>
    <x v="12"/>
    <x v="12"/>
    <n v="5.9234999999999998"/>
    <x v="2"/>
    <x v="1"/>
    <x v="1"/>
    <x v="0"/>
    <s v="DRC83"/>
    <s v="DRC83"/>
    <x v="2"/>
    <s v="kila"/>
    <x v="1"/>
    <s v="trout"/>
    <s v="tmobile/kila/dream/trout:1.6/DRC83/14721:user/ota-rel-keys,release-keys"/>
    <x v="0"/>
    <x v="0"/>
    <s v="358279018117091"/>
    <x v="0"/>
    <x v="0"/>
    <x v="0"/>
    <x v="0"/>
    <m/>
    <x v="0"/>
    <x v="0"/>
  </r>
  <r>
    <n v="974"/>
    <d v="2010-07-25T02:40:20"/>
    <x v="5"/>
    <x v="0"/>
    <x v="0"/>
    <n v="17.829699999999999"/>
    <x v="11"/>
    <x v="2"/>
    <x v="2"/>
    <x v="0"/>
    <s v="ERE27"/>
    <s v="ERE27"/>
    <x v="11"/>
    <s v="htc_bravo"/>
    <x v="0"/>
    <s v="bravo"/>
    <s v="htc_wwe/htc_bravo/bravo/bravo:2.1-update1/ERE27/174215:user/release-keys"/>
    <x v="0"/>
    <x v="0"/>
    <s v="357841035268354"/>
    <x v="0"/>
    <x v="0"/>
    <x v="0"/>
    <x v="0"/>
    <m/>
    <x v="0"/>
    <x v="0"/>
  </r>
  <r>
    <n v="975"/>
    <d v="2010-07-25T02:40:45"/>
    <x v="0"/>
    <x v="0"/>
    <x v="0"/>
    <n v="17.7941"/>
    <x v="11"/>
    <x v="2"/>
    <x v="2"/>
    <x v="0"/>
    <s v="ERE27"/>
    <s v="ERE27"/>
    <x v="11"/>
    <s v="htc_bravo"/>
    <x v="0"/>
    <s v="bravo"/>
    <s v="htc_wwe/htc_bravo/bravo/bravo:2.1-update1/ERE27/174215:user/release-keys"/>
    <x v="0"/>
    <x v="0"/>
    <s v="357841035268354"/>
    <x v="0"/>
    <x v="0"/>
    <x v="0"/>
    <x v="0"/>
    <m/>
    <x v="0"/>
    <x v="0"/>
  </r>
  <r>
    <n v="976"/>
    <d v="2010-07-25T02:48:12"/>
    <x v="4"/>
    <x v="0"/>
    <x v="0"/>
    <n v="14.4964"/>
    <x v="0"/>
    <x v="0"/>
    <x v="0"/>
    <x v="0"/>
    <s v="FRF91"/>
    <s v="FRF91"/>
    <x v="0"/>
    <s v="passion"/>
    <x v="0"/>
    <s v="mahimahi"/>
    <s v="google/passion/passion/mahimahi:2.2/FRF91/43546:user/release-keys"/>
    <x v="1"/>
    <x v="0"/>
    <s v="354958030266853"/>
    <x v="0"/>
    <x v="0"/>
    <x v="0"/>
    <x v="0"/>
    <m/>
    <x v="0"/>
    <x v="0"/>
  </r>
  <r>
    <n v="977"/>
    <d v="2010-07-25T02:48:35"/>
    <x v="3"/>
    <x v="0"/>
    <x v="0"/>
    <n v="14.7959"/>
    <x v="0"/>
    <x v="0"/>
    <x v="0"/>
    <x v="0"/>
    <s v="FRF91"/>
    <s v="FRF91"/>
    <x v="0"/>
    <s v="passion"/>
    <x v="0"/>
    <s v="mahimahi"/>
    <s v="google/passion/passion/mahimahi:2.2/FRF91/43546:user/release-keys"/>
    <x v="0"/>
    <x v="0"/>
    <s v="354958030266853"/>
    <x v="0"/>
    <x v="0"/>
    <x v="0"/>
    <x v="0"/>
    <m/>
    <x v="0"/>
    <x v="0"/>
  </r>
  <r>
    <n v="978"/>
    <d v="2010-07-25T02:49:11"/>
    <x v="5"/>
    <x v="0"/>
    <x v="0"/>
    <n v="21.127600000000001"/>
    <x v="0"/>
    <x v="0"/>
    <x v="0"/>
    <x v="0"/>
    <s v="FRF91"/>
    <s v="FRF91"/>
    <x v="0"/>
    <s v="passion"/>
    <x v="0"/>
    <s v="mahimahi"/>
    <s v="google/passion/passion/mahimahi:2.2/FRF91/43546:user/release-keys"/>
    <x v="0"/>
    <x v="0"/>
    <s v="354958030266853"/>
    <x v="0"/>
    <x v="0"/>
    <x v="0"/>
    <x v="0"/>
    <m/>
    <x v="0"/>
    <x v="0"/>
  </r>
  <r>
    <n v="979"/>
    <d v="2010-07-25T02:49:40"/>
    <x v="0"/>
    <x v="0"/>
    <x v="0"/>
    <n v="24.291599999999999"/>
    <x v="0"/>
    <x v="0"/>
    <x v="0"/>
    <x v="0"/>
    <s v="FRF91"/>
    <s v="FRF91"/>
    <x v="0"/>
    <s v="passion"/>
    <x v="0"/>
    <s v="mahimahi"/>
    <s v="google/passion/passion/mahimahi:2.2/FRF91/43546:user/release-keys"/>
    <x v="0"/>
    <x v="0"/>
    <s v="354958030266853"/>
    <x v="0"/>
    <x v="0"/>
    <x v="0"/>
    <x v="0"/>
    <m/>
    <x v="0"/>
    <x v="0"/>
  </r>
  <r>
    <n v="980"/>
    <d v="2010-07-25T02:59:01"/>
    <x v="3"/>
    <x v="0"/>
    <x v="0"/>
    <n v="10.2468"/>
    <x v="5"/>
    <x v="2"/>
    <x v="2"/>
    <x v="3"/>
    <s v="ESE81"/>
    <s v="ESE81"/>
    <x v="5"/>
    <s v="voles"/>
    <x v="0"/>
    <s v="sholes"/>
    <s v="verizon/voles/sholes/sholes:2.1-update1/ESE81/29593:user/release-keys"/>
    <x v="0"/>
    <x v="0"/>
    <s v="A0000015EA562B"/>
    <x v="0"/>
    <x v="0"/>
    <x v="0"/>
    <x v="0"/>
    <m/>
    <x v="0"/>
    <x v="0"/>
  </r>
  <r>
    <n v="981"/>
    <d v="2010-07-25T02:59:26"/>
    <x v="1"/>
    <x v="0"/>
    <x v="0"/>
    <n v="15.9099"/>
    <x v="5"/>
    <x v="2"/>
    <x v="2"/>
    <x v="3"/>
    <s v="ESE81"/>
    <s v="ESE81"/>
    <x v="5"/>
    <s v="voles"/>
    <x v="0"/>
    <s v="sholes"/>
    <s v="verizon/voles/sholes/sholes:2.1-update1/ESE81/29593:user/release-keys"/>
    <x v="0"/>
    <x v="0"/>
    <s v="A0000015EA562B"/>
    <x v="0"/>
    <x v="0"/>
    <x v="0"/>
    <x v="0"/>
    <m/>
    <x v="0"/>
    <x v="0"/>
  </r>
  <r>
    <n v="982"/>
    <d v="2010-07-25T02:59:54"/>
    <x v="4"/>
    <x v="0"/>
    <x v="0"/>
    <n v="10.703900000000001"/>
    <x v="5"/>
    <x v="2"/>
    <x v="2"/>
    <x v="3"/>
    <s v="ESE81"/>
    <s v="ESE81"/>
    <x v="5"/>
    <s v="voles"/>
    <x v="0"/>
    <s v="sholes"/>
    <s v="verizon/voles/sholes/sholes:2.1-update1/ESE81/29593:user/release-keys"/>
    <x v="1"/>
    <x v="0"/>
    <s v="A0000015EA562B"/>
    <x v="0"/>
    <x v="0"/>
    <x v="0"/>
    <x v="0"/>
    <m/>
    <x v="0"/>
    <x v="0"/>
  </r>
  <r>
    <n v="983"/>
    <d v="2010-07-25T03:00:17"/>
    <x v="2"/>
    <x v="0"/>
    <x v="0"/>
    <n v="7.2747400000000004"/>
    <x v="5"/>
    <x v="2"/>
    <x v="2"/>
    <x v="3"/>
    <s v="ESE81"/>
    <s v="ESE81"/>
    <x v="5"/>
    <s v="voles"/>
    <x v="0"/>
    <s v="sholes"/>
    <s v="verizon/voles/sholes/sholes:2.1-update1/ESE81/29593:user/release-keys"/>
    <x v="0"/>
    <x v="0"/>
    <s v="A0000015EA562B"/>
    <x v="0"/>
    <x v="0"/>
    <x v="0"/>
    <x v="0"/>
    <m/>
    <x v="0"/>
    <x v="0"/>
  </r>
  <r>
    <n v="984"/>
    <d v="2010-07-25T03:00:46"/>
    <x v="0"/>
    <x v="0"/>
    <x v="0"/>
    <n v="14.869400000000001"/>
    <x v="5"/>
    <x v="2"/>
    <x v="2"/>
    <x v="3"/>
    <s v="ESE81"/>
    <s v="ESE81"/>
    <x v="5"/>
    <s v="voles"/>
    <x v="0"/>
    <s v="sholes"/>
    <s v="verizon/voles/sholes/sholes:2.1-update1/ESE81/29593:user/release-keys"/>
    <x v="0"/>
    <x v="0"/>
    <s v="A0000015EA562B"/>
    <x v="0"/>
    <x v="0"/>
    <x v="0"/>
    <x v="0"/>
    <m/>
    <x v="0"/>
    <x v="0"/>
  </r>
  <r>
    <n v="985"/>
    <d v="2010-07-25T03:01:15"/>
    <x v="5"/>
    <x v="0"/>
    <x v="0"/>
    <n v="13.841900000000001"/>
    <x v="5"/>
    <x v="2"/>
    <x v="2"/>
    <x v="3"/>
    <s v="ESE81"/>
    <s v="ESE81"/>
    <x v="5"/>
    <s v="voles"/>
    <x v="0"/>
    <s v="sholes"/>
    <s v="verizon/voles/sholes/sholes:2.1-update1/ESE81/29593:user/release-keys"/>
    <x v="0"/>
    <x v="0"/>
    <s v="A0000015EA562B"/>
    <x v="0"/>
    <x v="0"/>
    <x v="0"/>
    <x v="0"/>
    <m/>
    <x v="0"/>
    <x v="0"/>
  </r>
  <r>
    <n v="986"/>
    <d v="2010-07-25T03:26:28"/>
    <x v="3"/>
    <x v="12"/>
    <x v="12"/>
    <n v="10.660600000000001"/>
    <x v="5"/>
    <x v="2"/>
    <x v="2"/>
    <x v="3"/>
    <s v="ESE81"/>
    <s v="ESE81"/>
    <x v="5"/>
    <s v="voles"/>
    <x v="0"/>
    <s v="sholes"/>
    <s v="verizon/voles/sholes/sholes:2.1-update1/ESE81/29593:user/release-keys"/>
    <x v="0"/>
    <x v="0"/>
    <s v="A0000015BBD3D3"/>
    <x v="0"/>
    <x v="0"/>
    <x v="0"/>
    <x v="0"/>
    <m/>
    <x v="0"/>
    <x v="0"/>
  </r>
  <r>
    <n v="987"/>
    <d v="2010-07-25T03:26:52"/>
    <x v="1"/>
    <x v="12"/>
    <x v="12"/>
    <n v="15.1531"/>
    <x v="5"/>
    <x v="2"/>
    <x v="2"/>
    <x v="3"/>
    <s v="ESE81"/>
    <s v="ESE81"/>
    <x v="5"/>
    <s v="voles"/>
    <x v="0"/>
    <s v="sholes"/>
    <s v="verizon/voles/sholes/sholes:2.1-update1/ESE81/29593:user/release-keys"/>
    <x v="0"/>
    <x v="0"/>
    <s v="A0000015BBD3D3"/>
    <x v="0"/>
    <x v="0"/>
    <x v="0"/>
    <x v="0"/>
    <m/>
    <x v="0"/>
    <x v="0"/>
  </r>
  <r>
    <n v="988"/>
    <d v="2010-07-25T03:27:14"/>
    <x v="4"/>
    <x v="12"/>
    <x v="12"/>
    <n v="10.761100000000001"/>
    <x v="5"/>
    <x v="2"/>
    <x v="2"/>
    <x v="3"/>
    <s v="ESE81"/>
    <s v="ESE81"/>
    <x v="5"/>
    <s v="voles"/>
    <x v="0"/>
    <s v="sholes"/>
    <s v="verizon/voles/sholes/sholes:2.1-update1/ESE81/29593:user/release-keys"/>
    <x v="1"/>
    <x v="0"/>
    <s v="A0000015BBD3D3"/>
    <x v="0"/>
    <x v="0"/>
    <x v="0"/>
    <x v="0"/>
    <m/>
    <x v="0"/>
    <x v="0"/>
  </r>
  <r>
    <n v="989"/>
    <d v="2010-07-25T03:27:35"/>
    <x v="2"/>
    <x v="12"/>
    <x v="12"/>
    <n v="7.3213499999999998"/>
    <x v="5"/>
    <x v="2"/>
    <x v="2"/>
    <x v="3"/>
    <s v="ESE81"/>
    <s v="ESE81"/>
    <x v="5"/>
    <s v="voles"/>
    <x v="0"/>
    <s v="sholes"/>
    <s v="verizon/voles/sholes/sholes:2.1-update1/ESE81/29593:user/release-keys"/>
    <x v="0"/>
    <x v="0"/>
    <s v="A0000015BBD3D3"/>
    <x v="0"/>
    <x v="0"/>
    <x v="0"/>
    <x v="0"/>
    <m/>
    <x v="0"/>
    <x v="0"/>
  </r>
  <r>
    <n v="990"/>
    <d v="2010-07-25T03:28:02"/>
    <x v="0"/>
    <x v="12"/>
    <x v="12"/>
    <n v="15.090299999999999"/>
    <x v="5"/>
    <x v="2"/>
    <x v="2"/>
    <x v="3"/>
    <s v="ESE81"/>
    <s v="ESE81"/>
    <x v="5"/>
    <s v="voles"/>
    <x v="0"/>
    <s v="sholes"/>
    <s v="verizon/voles/sholes/sholes:2.1-update1/ESE81/29593:user/release-keys"/>
    <x v="0"/>
    <x v="0"/>
    <s v="A0000015BBD3D3"/>
    <x v="0"/>
    <x v="0"/>
    <x v="0"/>
    <x v="0"/>
    <m/>
    <x v="0"/>
    <x v="0"/>
  </r>
  <r>
    <n v="991"/>
    <d v="2010-07-25T03:28:37"/>
    <x v="5"/>
    <x v="12"/>
    <x v="12"/>
    <n v="14.092499999999999"/>
    <x v="5"/>
    <x v="2"/>
    <x v="2"/>
    <x v="3"/>
    <s v="ESE81"/>
    <s v="ESE81"/>
    <x v="5"/>
    <s v="voles"/>
    <x v="0"/>
    <s v="sholes"/>
    <s v="verizon/voles/sholes/sholes:2.1-update1/ESE81/29593:user/release-keys"/>
    <x v="0"/>
    <x v="0"/>
    <s v="A0000015BBD3D3"/>
    <x v="0"/>
    <x v="0"/>
    <x v="0"/>
    <x v="0"/>
    <m/>
    <x v="0"/>
    <x v="0"/>
  </r>
  <r>
    <n v="992"/>
    <d v="2010-07-25T03:31:06"/>
    <x v="1"/>
    <x v="0"/>
    <x v="0"/>
    <n v="18.3977"/>
    <x v="0"/>
    <x v="0"/>
    <x v="0"/>
    <x v="0"/>
    <s v="FRF91"/>
    <s v="FRF91"/>
    <x v="0"/>
    <s v="passion"/>
    <x v="0"/>
    <s v="mahimahi"/>
    <s v="google/passion/passion/mahimahi:2.2/FRF91/43546:user/release-keys"/>
    <x v="0"/>
    <x v="0"/>
    <s v="354957031299707"/>
    <x v="0"/>
    <x v="0"/>
    <x v="0"/>
    <x v="0"/>
    <m/>
    <x v="0"/>
    <x v="0"/>
  </r>
  <r>
    <n v="993"/>
    <d v="2010-07-25T03:31:41"/>
    <x v="4"/>
    <x v="0"/>
    <x v="0"/>
    <n v="14.8079"/>
    <x v="0"/>
    <x v="0"/>
    <x v="0"/>
    <x v="0"/>
    <s v="FRF91"/>
    <s v="FRF91"/>
    <x v="0"/>
    <s v="passion"/>
    <x v="0"/>
    <s v="mahimahi"/>
    <s v="google/passion/passion/mahimahi:2.2/FRF91/43546:user/release-keys"/>
    <x v="1"/>
    <x v="0"/>
    <s v="354957031299707"/>
    <x v="0"/>
    <x v="0"/>
    <x v="0"/>
    <x v="0"/>
    <m/>
    <x v="0"/>
    <x v="0"/>
  </r>
  <r>
    <n v="994"/>
    <d v="2010-07-25T03:32:16"/>
    <x v="2"/>
    <x v="0"/>
    <x v="0"/>
    <n v="19.5883"/>
    <x v="0"/>
    <x v="0"/>
    <x v="0"/>
    <x v="0"/>
    <s v="FRF91"/>
    <s v="FRF91"/>
    <x v="0"/>
    <s v="passion"/>
    <x v="0"/>
    <s v="mahimahi"/>
    <s v="google/passion/passion/mahimahi:2.2/FRF91/43546:user/release-keys"/>
    <x v="0"/>
    <x v="0"/>
    <s v="354957031299707"/>
    <x v="0"/>
    <x v="0"/>
    <x v="0"/>
    <x v="0"/>
    <m/>
    <x v="0"/>
    <x v="0"/>
  </r>
  <r>
    <n v="995"/>
    <d v="2010-07-25T03:32:43"/>
    <x v="0"/>
    <x v="0"/>
    <x v="0"/>
    <n v="23.762599999999999"/>
    <x v="0"/>
    <x v="0"/>
    <x v="0"/>
    <x v="0"/>
    <s v="FRF91"/>
    <s v="FRF91"/>
    <x v="0"/>
    <s v="passion"/>
    <x v="0"/>
    <s v="mahimahi"/>
    <s v="google/passion/passion/mahimahi:2.2/FRF91/43546:user/release-keys"/>
    <x v="0"/>
    <x v="0"/>
    <s v="354957031299707"/>
    <x v="0"/>
    <x v="0"/>
    <x v="0"/>
    <x v="0"/>
    <m/>
    <x v="0"/>
    <x v="0"/>
  </r>
  <r>
    <n v="996"/>
    <d v="2010-07-25T04:25:59"/>
    <x v="5"/>
    <x v="0"/>
    <x v="0"/>
    <n v="28.928699999999999"/>
    <x v="36"/>
    <x v="2"/>
    <x v="2"/>
    <x v="2"/>
    <s v="ECLAIR"/>
    <s v="ECLAIR"/>
    <x v="28"/>
    <s v="SGH-I897"/>
    <x v="0"/>
    <s v="SGH-I897"/>
    <s v="Samsung/SGH-I897/SGH-I897/SGH-I897:2.1-update1/ECLAIR/UCJF6:user/release-keys"/>
    <x v="0"/>
    <x v="0"/>
    <s v="351863040477404"/>
    <x v="0"/>
    <x v="0"/>
    <x v="0"/>
    <x v="0"/>
    <m/>
    <x v="0"/>
    <x v="0"/>
  </r>
  <r>
    <n v="997"/>
    <d v="2010-07-25T04:26:30"/>
    <x v="0"/>
    <x v="0"/>
    <x v="0"/>
    <n v="34.438899999999997"/>
    <x v="36"/>
    <x v="2"/>
    <x v="2"/>
    <x v="2"/>
    <s v="ECLAIR"/>
    <s v="ECLAIR"/>
    <x v="28"/>
    <s v="SGH-I897"/>
    <x v="0"/>
    <s v="SGH-I897"/>
    <s v="Samsung/SGH-I897/SGH-I897/SGH-I897:2.1-update1/ECLAIR/UCJF6:user/release-keys"/>
    <x v="0"/>
    <x v="0"/>
    <s v="351863040477404"/>
    <x v="0"/>
    <x v="0"/>
    <x v="0"/>
    <x v="0"/>
    <m/>
    <x v="0"/>
    <x v="0"/>
  </r>
  <r>
    <n v="998"/>
    <d v="2010-07-25T04:26:50"/>
    <x v="1"/>
    <x v="0"/>
    <x v="0"/>
    <n v="36.775399999999998"/>
    <x v="36"/>
    <x v="2"/>
    <x v="2"/>
    <x v="2"/>
    <s v="ECLAIR"/>
    <s v="ECLAIR"/>
    <x v="28"/>
    <s v="SGH-I897"/>
    <x v="0"/>
    <s v="SGH-I897"/>
    <s v="Samsung/SGH-I897/SGH-I897/SGH-I897:2.1-update1/ECLAIR/UCJF6:user/release-keys"/>
    <x v="0"/>
    <x v="0"/>
    <s v="351863040477404"/>
    <x v="0"/>
    <x v="0"/>
    <x v="0"/>
    <x v="0"/>
    <m/>
    <x v="0"/>
    <x v="0"/>
  </r>
  <r>
    <n v="999"/>
    <d v="2010-07-25T04:38:15"/>
    <x v="3"/>
    <x v="0"/>
    <x v="0"/>
    <n v="15.392799999999999"/>
    <x v="0"/>
    <x v="0"/>
    <x v="0"/>
    <x v="0"/>
    <s v="FRF91"/>
    <s v="FRF91"/>
    <x v="0"/>
    <s v="passion"/>
    <x v="0"/>
    <s v="mahimahi"/>
    <s v="google/passion/passion/mahimahi:2.2/FRF91/43546:user/release-keys"/>
    <x v="0"/>
    <x v="0"/>
    <s v="354957030246402"/>
    <x v="0"/>
    <x v="0"/>
    <x v="0"/>
    <x v="0"/>
    <m/>
    <x v="0"/>
    <x v="0"/>
  </r>
  <r>
    <n v="1000"/>
    <d v="2010-07-25T06:05:54"/>
    <x v="5"/>
    <x v="0"/>
    <x v="0"/>
    <n v="27.092700000000001"/>
    <x v="34"/>
    <x v="2"/>
    <x v="2"/>
    <x v="3"/>
    <s v="VZW"/>
    <s v="VZW"/>
    <x v="26"/>
    <s v="shadow_vzw"/>
    <x v="0"/>
    <s v="shadow"/>
    <s v="verizon/shadow_vzw/cdma_shadow/shadow:2.1-update1/VZW/13604:user/ota-rel-keys,release-keys"/>
    <x v="0"/>
    <x v="0"/>
    <s v="A000002242845F"/>
    <x v="0"/>
    <x v="0"/>
    <x v="0"/>
    <x v="0"/>
    <m/>
    <x v="0"/>
    <x v="0"/>
  </r>
  <r>
    <n v="1001"/>
    <d v="2010-07-25T06:06:23"/>
    <x v="0"/>
    <x v="0"/>
    <x v="0"/>
    <n v="27.2058"/>
    <x v="34"/>
    <x v="2"/>
    <x v="2"/>
    <x v="3"/>
    <s v="VZW"/>
    <s v="VZW"/>
    <x v="26"/>
    <s v="shadow_vzw"/>
    <x v="0"/>
    <s v="shadow"/>
    <s v="verizon/shadow_vzw/cdma_shadow/shadow:2.1-update1/VZW/13604:user/ota-rel-keys,release-keys"/>
    <x v="0"/>
    <x v="0"/>
    <s v="A000002242845F"/>
    <x v="0"/>
    <x v="0"/>
    <x v="0"/>
    <x v="0"/>
    <m/>
    <x v="0"/>
    <x v="0"/>
  </r>
  <r>
    <n v="1002"/>
    <d v="2010-07-25T06:06:44"/>
    <x v="2"/>
    <x v="0"/>
    <x v="0"/>
    <n v="16.468299999999999"/>
    <x v="34"/>
    <x v="2"/>
    <x v="2"/>
    <x v="3"/>
    <s v="VZW"/>
    <s v="VZW"/>
    <x v="26"/>
    <s v="shadow_vzw"/>
    <x v="0"/>
    <s v="shadow"/>
    <s v="verizon/shadow_vzw/cdma_shadow/shadow:2.1-update1/VZW/13604:user/ota-rel-keys,release-keys"/>
    <x v="0"/>
    <x v="0"/>
    <s v="A000002242845F"/>
    <x v="0"/>
    <x v="0"/>
    <x v="0"/>
    <x v="0"/>
    <m/>
    <x v="0"/>
    <x v="0"/>
  </r>
  <r>
    <n v="1003"/>
    <d v="2010-07-25T06:07:05"/>
    <x v="4"/>
    <x v="0"/>
    <x v="0"/>
    <n v="21.506599999999999"/>
    <x v="34"/>
    <x v="2"/>
    <x v="2"/>
    <x v="3"/>
    <s v="VZW"/>
    <s v="VZW"/>
    <x v="26"/>
    <s v="shadow_vzw"/>
    <x v="0"/>
    <s v="shadow"/>
    <s v="verizon/shadow_vzw/cdma_shadow/shadow:2.1-update1/VZW/13604:user/ota-rel-keys,release-keys"/>
    <x v="1"/>
    <x v="0"/>
    <s v="A000002242845F"/>
    <x v="0"/>
    <x v="0"/>
    <x v="0"/>
    <x v="0"/>
    <m/>
    <x v="0"/>
    <x v="0"/>
  </r>
  <r>
    <n v="1004"/>
    <d v="2010-07-25T06:07:22"/>
    <x v="3"/>
    <x v="0"/>
    <x v="0"/>
    <n v="20.657399999999999"/>
    <x v="34"/>
    <x v="2"/>
    <x v="2"/>
    <x v="3"/>
    <s v="VZW"/>
    <s v="VZW"/>
    <x v="26"/>
    <s v="shadow_vzw"/>
    <x v="0"/>
    <s v="shadow"/>
    <s v="verizon/shadow_vzw/cdma_shadow/shadow:2.1-update1/VZW/13604:user/ota-rel-keys,release-keys"/>
    <x v="0"/>
    <x v="0"/>
    <s v="A000002242845F"/>
    <x v="0"/>
    <x v="0"/>
    <x v="0"/>
    <x v="0"/>
    <m/>
    <x v="0"/>
    <x v="0"/>
  </r>
  <r>
    <n v="1005"/>
    <d v="2010-07-25T06:07:43"/>
    <x v="1"/>
    <x v="0"/>
    <x v="0"/>
    <n v="29.332999999999998"/>
    <x v="34"/>
    <x v="2"/>
    <x v="2"/>
    <x v="3"/>
    <s v="VZW"/>
    <s v="VZW"/>
    <x v="26"/>
    <s v="shadow_vzw"/>
    <x v="0"/>
    <s v="shadow"/>
    <s v="verizon/shadow_vzw/cdma_shadow/shadow:2.1-update1/VZW/13604:user/ota-rel-keys,release-keys"/>
    <x v="0"/>
    <x v="0"/>
    <s v="A000002242845F"/>
    <x v="0"/>
    <x v="0"/>
    <x v="0"/>
    <x v="0"/>
    <m/>
    <x v="0"/>
    <x v="0"/>
  </r>
  <r>
    <n v="1006"/>
    <d v="2010-07-25T09:39:26"/>
    <x v="1"/>
    <x v="0"/>
    <x v="0"/>
    <n v="12.9"/>
    <x v="0"/>
    <x v="0"/>
    <x v="0"/>
    <x v="0"/>
    <s v="FRF91"/>
    <s v="FRF91"/>
    <x v="0"/>
    <s v="passion"/>
    <x v="0"/>
    <s v="mahimahi"/>
    <s v="google/passion/passion/mahimahi:2.2/FRF91/43546:user/release-keys"/>
    <x v="0"/>
    <x v="0"/>
    <s v="354957030869005"/>
    <x v="0"/>
    <x v="0"/>
    <x v="0"/>
    <x v="0"/>
    <m/>
    <x v="0"/>
    <x v="0"/>
  </r>
  <r>
    <n v="1007"/>
    <d v="2010-07-25T09:39:50"/>
    <x v="4"/>
    <x v="0"/>
    <x v="0"/>
    <n v="5.7658100000000001"/>
    <x v="0"/>
    <x v="0"/>
    <x v="0"/>
    <x v="0"/>
    <s v="FRF91"/>
    <s v="FRF91"/>
    <x v="0"/>
    <s v="passion"/>
    <x v="0"/>
    <s v="mahimahi"/>
    <s v="google/passion/passion/mahimahi:2.2/FRF91/43546:user/release-keys"/>
    <x v="1"/>
    <x v="0"/>
    <s v="354957030869005"/>
    <x v="0"/>
    <x v="0"/>
    <x v="0"/>
    <x v="0"/>
    <m/>
    <x v="0"/>
    <x v="0"/>
  </r>
  <r>
    <n v="1008"/>
    <d v="2010-07-25T09:40:27"/>
    <x v="2"/>
    <x v="0"/>
    <x v="0"/>
    <n v="18.191500000000001"/>
    <x v="0"/>
    <x v="0"/>
    <x v="0"/>
    <x v="0"/>
    <s v="FRF91"/>
    <s v="FRF91"/>
    <x v="0"/>
    <s v="passion"/>
    <x v="0"/>
    <s v="mahimahi"/>
    <s v="google/passion/passion/mahimahi:2.2/FRF91/43546:user/release-keys"/>
    <x v="0"/>
    <x v="0"/>
    <s v="354957030869005"/>
    <x v="0"/>
    <x v="0"/>
    <x v="0"/>
    <x v="0"/>
    <m/>
    <x v="0"/>
    <x v="0"/>
  </r>
  <r>
    <n v="1009"/>
    <d v="2010-07-25T09:41:00"/>
    <x v="0"/>
    <x v="0"/>
    <x v="0"/>
    <n v="12.619199999999999"/>
    <x v="0"/>
    <x v="0"/>
    <x v="0"/>
    <x v="0"/>
    <s v="FRF91"/>
    <s v="FRF91"/>
    <x v="0"/>
    <s v="passion"/>
    <x v="0"/>
    <s v="mahimahi"/>
    <s v="google/passion/passion/mahimahi:2.2/FRF91/43546:user/release-keys"/>
    <x v="0"/>
    <x v="0"/>
    <s v="354957030869005"/>
    <x v="0"/>
    <x v="0"/>
    <x v="0"/>
    <x v="0"/>
    <m/>
    <x v="0"/>
    <x v="0"/>
  </r>
  <r>
    <n v="1010"/>
    <d v="2010-07-25T09:41:36"/>
    <x v="5"/>
    <x v="0"/>
    <x v="0"/>
    <n v="12.9137"/>
    <x v="0"/>
    <x v="0"/>
    <x v="0"/>
    <x v="0"/>
    <s v="FRF91"/>
    <s v="FRF91"/>
    <x v="0"/>
    <s v="passion"/>
    <x v="0"/>
    <s v="mahimahi"/>
    <s v="google/passion/passion/mahimahi:2.2/FRF91/43546:user/release-keys"/>
    <x v="0"/>
    <x v="0"/>
    <s v="354957030869005"/>
    <x v="0"/>
    <x v="0"/>
    <x v="0"/>
    <x v="0"/>
    <m/>
    <x v="0"/>
    <x v="0"/>
  </r>
  <r>
    <n v="1011"/>
    <d v="2010-07-25T14:11:22"/>
    <x v="1"/>
    <x v="0"/>
    <x v="0"/>
    <n v="21.918700000000001"/>
    <x v="4"/>
    <x v="2"/>
    <x v="2"/>
    <x v="2"/>
    <s v="ECLAIR"/>
    <s v="ECLAIR"/>
    <x v="4"/>
    <s v="GT-I9000"/>
    <x v="0"/>
    <s v="GT-I9000"/>
    <s v="Samsung/GT-I9000/GT-I9000/GT-I9000:2.1-update1/ECLAIR/ADJF1:user/release-keys"/>
    <x v="0"/>
    <x v="0"/>
    <s v="351751040447438"/>
    <x v="0"/>
    <x v="0"/>
    <x v="0"/>
    <x v="0"/>
    <m/>
    <x v="0"/>
    <x v="0"/>
  </r>
  <r>
    <n v="1012"/>
    <d v="2010-07-25T14:11:39"/>
    <x v="3"/>
    <x v="0"/>
    <x v="0"/>
    <n v="14.277100000000001"/>
    <x v="4"/>
    <x v="2"/>
    <x v="2"/>
    <x v="2"/>
    <s v="ECLAIR"/>
    <s v="ECLAIR"/>
    <x v="4"/>
    <s v="GT-I9000"/>
    <x v="0"/>
    <s v="GT-I9000"/>
    <s v="Samsung/GT-I9000/GT-I9000/GT-I9000:2.1-update1/ECLAIR/ADJF1:user/release-keys"/>
    <x v="0"/>
    <x v="0"/>
    <s v="351751040447438"/>
    <x v="0"/>
    <x v="0"/>
    <x v="0"/>
    <x v="0"/>
    <m/>
    <x v="0"/>
    <x v="0"/>
  </r>
  <r>
    <n v="1013"/>
    <d v="2010-07-25T14:11:58"/>
    <x v="4"/>
    <x v="0"/>
    <x v="0"/>
    <n v="11.2387"/>
    <x v="4"/>
    <x v="2"/>
    <x v="2"/>
    <x v="2"/>
    <s v="ECLAIR"/>
    <s v="ECLAIR"/>
    <x v="4"/>
    <s v="GT-I9000"/>
    <x v="0"/>
    <s v="GT-I9000"/>
    <s v="Samsung/GT-I9000/GT-I9000/GT-I9000:2.1-update1/ECLAIR/ADJF1:user/release-keys"/>
    <x v="1"/>
    <x v="0"/>
    <s v="351751040447438"/>
    <x v="0"/>
    <x v="0"/>
    <x v="0"/>
    <x v="0"/>
    <m/>
    <x v="0"/>
    <x v="0"/>
  </r>
  <r>
    <n v="1014"/>
    <d v="2010-07-25T14:12:20"/>
    <x v="2"/>
    <x v="0"/>
    <x v="0"/>
    <n v="22.963100000000001"/>
    <x v="4"/>
    <x v="2"/>
    <x v="2"/>
    <x v="2"/>
    <s v="ECLAIR"/>
    <s v="ECLAIR"/>
    <x v="4"/>
    <s v="GT-I9000"/>
    <x v="0"/>
    <s v="GT-I9000"/>
    <s v="Samsung/GT-I9000/GT-I9000/GT-I9000:2.1-update1/ECLAIR/ADJF1:user/release-keys"/>
    <x v="0"/>
    <x v="0"/>
    <s v="351751040447438"/>
    <x v="0"/>
    <x v="0"/>
    <x v="0"/>
    <x v="0"/>
    <m/>
    <x v="0"/>
    <x v="0"/>
  </r>
  <r>
    <n v="1015"/>
    <d v="2010-07-25T14:12:46"/>
    <x v="0"/>
    <x v="0"/>
    <x v="0"/>
    <n v="17.179200000000002"/>
    <x v="4"/>
    <x v="2"/>
    <x v="2"/>
    <x v="2"/>
    <s v="ECLAIR"/>
    <s v="ECLAIR"/>
    <x v="4"/>
    <s v="GT-I9000"/>
    <x v="0"/>
    <s v="GT-I9000"/>
    <s v="Samsung/GT-I9000/GT-I9000/GT-I9000:2.1-update1/ECLAIR/ADJF1:user/release-keys"/>
    <x v="0"/>
    <x v="0"/>
    <s v="351751040447438"/>
    <x v="0"/>
    <x v="0"/>
    <x v="0"/>
    <x v="0"/>
    <m/>
    <x v="0"/>
    <x v="0"/>
  </r>
  <r>
    <n v="1016"/>
    <d v="2010-07-25T14:13:12"/>
    <x v="5"/>
    <x v="0"/>
    <x v="0"/>
    <n v="24.208400000000001"/>
    <x v="4"/>
    <x v="2"/>
    <x v="2"/>
    <x v="2"/>
    <s v="ECLAIR"/>
    <s v="ECLAIR"/>
    <x v="4"/>
    <s v="GT-I9000"/>
    <x v="0"/>
    <s v="GT-I9000"/>
    <s v="Samsung/GT-I9000/GT-I9000/GT-I9000:2.1-update1/ECLAIR/ADJF1:user/release-keys"/>
    <x v="0"/>
    <x v="0"/>
    <s v="351751040447438"/>
    <x v="0"/>
    <x v="0"/>
    <x v="0"/>
    <x v="0"/>
    <m/>
    <x v="0"/>
    <x v="0"/>
  </r>
  <r>
    <n v="1017"/>
    <d v="2010-07-25T14:51:04"/>
    <x v="1"/>
    <x v="0"/>
    <x v="0"/>
    <n v="19.542200000000001"/>
    <x v="0"/>
    <x v="0"/>
    <x v="0"/>
    <x v="0"/>
    <s v="FRF91"/>
    <s v="FRF91"/>
    <x v="0"/>
    <s v="passion"/>
    <x v="0"/>
    <s v="mahimahi"/>
    <s v="google/passion/passion/mahimahi:2.2/FRF91/43546:user/release-keys"/>
    <x v="0"/>
    <x v="0"/>
    <s v="354958030138870"/>
    <x v="0"/>
    <x v="0"/>
    <x v="0"/>
    <x v="0"/>
    <m/>
    <x v="0"/>
    <x v="0"/>
  </r>
  <r>
    <n v="1018"/>
    <d v="2010-07-25T16:59:21"/>
    <x v="5"/>
    <x v="0"/>
    <x v="0"/>
    <n v="20.612400000000001"/>
    <x v="11"/>
    <x v="0"/>
    <x v="0"/>
    <x v="0"/>
    <s v="FRF91"/>
    <s v="htc_bravo-userdebug 2.2 FRF91 eng..20100709.220024 test-keys"/>
    <x v="11"/>
    <s v="htc_bravo"/>
    <x v="0"/>
    <s v="bravo"/>
    <s v="google/passion/passion/mahimahi:2.2/FRF91/43546:user/release-keys"/>
    <x v="0"/>
    <x v="0"/>
    <s v="357841031781251"/>
    <x v="0"/>
    <x v="0"/>
    <x v="0"/>
    <x v="0"/>
    <m/>
    <x v="0"/>
    <x v="0"/>
  </r>
  <r>
    <n v="1019"/>
    <d v="2010-07-25T17:00:05"/>
    <x v="0"/>
    <x v="0"/>
    <x v="0"/>
    <n v="23.7746"/>
    <x v="11"/>
    <x v="0"/>
    <x v="0"/>
    <x v="0"/>
    <s v="FRF91"/>
    <s v="htc_bravo-userdebug 2.2 FRF91 eng..20100709.220024 test-keys"/>
    <x v="11"/>
    <s v="htc_bravo"/>
    <x v="0"/>
    <s v="bravo"/>
    <s v="google/passion/passion/mahimahi:2.2/FRF91/43546:user/release-keys"/>
    <x v="0"/>
    <x v="0"/>
    <s v="357841031781251"/>
    <x v="0"/>
    <x v="0"/>
    <x v="0"/>
    <x v="0"/>
    <m/>
    <x v="0"/>
    <x v="0"/>
  </r>
  <r>
    <n v="1020"/>
    <d v="2010-07-25T17:00:33"/>
    <x v="2"/>
    <x v="0"/>
    <x v="0"/>
    <n v="17.185400000000001"/>
    <x v="11"/>
    <x v="0"/>
    <x v="0"/>
    <x v="0"/>
    <s v="FRF91"/>
    <s v="htc_bravo-userdebug 2.2 FRF91 eng..20100709.220024 test-keys"/>
    <x v="11"/>
    <s v="htc_bravo"/>
    <x v="0"/>
    <s v="bravo"/>
    <s v="google/passion/passion/mahimahi:2.2/FRF91/43546:user/release-keys"/>
    <x v="0"/>
    <x v="0"/>
    <s v="357841031781251"/>
    <x v="0"/>
    <x v="0"/>
    <x v="0"/>
    <x v="0"/>
    <m/>
    <x v="0"/>
    <x v="0"/>
  </r>
  <r>
    <n v="1021"/>
    <d v="2010-07-25T17:00:52"/>
    <x v="4"/>
    <x v="0"/>
    <x v="0"/>
    <n v="14.444800000000001"/>
    <x v="11"/>
    <x v="0"/>
    <x v="0"/>
    <x v="0"/>
    <s v="FRF91"/>
    <s v="htc_bravo-userdebug 2.2 FRF91 eng..20100709.220024 test-keys"/>
    <x v="11"/>
    <s v="htc_bravo"/>
    <x v="0"/>
    <s v="bravo"/>
    <s v="google/passion/passion/mahimahi:2.2/FRF91/43546:user/release-keys"/>
    <x v="1"/>
    <x v="0"/>
    <s v="357841031781251"/>
    <x v="0"/>
    <x v="0"/>
    <x v="0"/>
    <x v="0"/>
    <m/>
    <x v="0"/>
    <x v="0"/>
  </r>
  <r>
    <n v="1022"/>
    <d v="2010-07-25T17:01:19"/>
    <x v="1"/>
    <x v="0"/>
    <x v="0"/>
    <n v="18.972300000000001"/>
    <x v="11"/>
    <x v="0"/>
    <x v="0"/>
    <x v="0"/>
    <s v="FRF91"/>
    <s v="htc_bravo-userdebug 2.2 FRF91 eng..20100709.220024 test-keys"/>
    <x v="11"/>
    <s v="htc_bravo"/>
    <x v="0"/>
    <s v="bravo"/>
    <s v="google/passion/passion/mahimahi:2.2/FRF91/43546:user/release-keys"/>
    <x v="0"/>
    <x v="0"/>
    <s v="357841031781251"/>
    <x v="0"/>
    <x v="0"/>
    <x v="0"/>
    <x v="0"/>
    <m/>
    <x v="0"/>
    <x v="0"/>
  </r>
  <r>
    <n v="1023"/>
    <d v="2010-07-25T17:01:40"/>
    <x v="3"/>
    <x v="0"/>
    <x v="0"/>
    <n v="15.071899999999999"/>
    <x v="11"/>
    <x v="0"/>
    <x v="0"/>
    <x v="0"/>
    <s v="FRF91"/>
    <s v="htc_bravo-userdebug 2.2 FRF91 eng..20100709.220024 test-keys"/>
    <x v="11"/>
    <s v="htc_bravo"/>
    <x v="0"/>
    <s v="bravo"/>
    <s v="google/passion/passion/mahimahi:2.2/FRF91/43546:user/release-keys"/>
    <x v="0"/>
    <x v="0"/>
    <s v="357841031781251"/>
    <x v="0"/>
    <x v="0"/>
    <x v="0"/>
    <x v="0"/>
    <m/>
    <x v="0"/>
    <x v="0"/>
  </r>
  <r>
    <n v="1024"/>
    <d v="2010-07-25T17:14:18"/>
    <x v="5"/>
    <x v="0"/>
    <x v="0"/>
    <n v="7.4648500000000002"/>
    <x v="40"/>
    <x v="2"/>
    <x v="2"/>
    <x v="0"/>
    <s v="ERE27"/>
    <s v="ERE27"/>
    <x v="32"/>
    <s v="htc_espresso"/>
    <x v="1"/>
    <s v="espresso"/>
    <s v="tmobile/htc_espresso/espresso/espresso:2.1-update1/ERE27/176807:user/release-keys"/>
    <x v="0"/>
    <x v="0"/>
    <s v="351809040862186"/>
    <x v="0"/>
    <x v="0"/>
    <x v="0"/>
    <x v="0"/>
    <m/>
    <x v="0"/>
    <x v="0"/>
  </r>
  <r>
    <n v="1025"/>
    <d v="2010-07-25T17:14:39"/>
    <x v="4"/>
    <x v="0"/>
    <x v="0"/>
    <n v="6.8442299999999996"/>
    <x v="40"/>
    <x v="2"/>
    <x v="2"/>
    <x v="0"/>
    <s v="ERE27"/>
    <s v="ERE27"/>
    <x v="32"/>
    <s v="htc_espresso"/>
    <x v="1"/>
    <s v="espresso"/>
    <s v="tmobile/htc_espresso/espresso/espresso:2.1-update1/ERE27/176807:user/release-keys"/>
    <x v="1"/>
    <x v="0"/>
    <s v="351809040862186"/>
    <x v="0"/>
    <x v="0"/>
    <x v="0"/>
    <x v="0"/>
    <m/>
    <x v="0"/>
    <x v="0"/>
  </r>
  <r>
    <n v="1026"/>
    <d v="2010-07-25T17:15:00"/>
    <x v="2"/>
    <x v="0"/>
    <x v="0"/>
    <n v="23.105599999999999"/>
    <x v="40"/>
    <x v="2"/>
    <x v="2"/>
    <x v="0"/>
    <s v="ERE27"/>
    <s v="ERE27"/>
    <x v="32"/>
    <s v="htc_espresso"/>
    <x v="1"/>
    <s v="espresso"/>
    <s v="tmobile/htc_espresso/espresso/espresso:2.1-update1/ERE27/176807:user/release-keys"/>
    <x v="0"/>
    <x v="0"/>
    <s v="351809040862186"/>
    <x v="0"/>
    <x v="0"/>
    <x v="0"/>
    <x v="0"/>
    <m/>
    <x v="0"/>
    <x v="0"/>
  </r>
  <r>
    <n v="1027"/>
    <d v="2010-07-25T17:15:29"/>
    <x v="0"/>
    <x v="0"/>
    <x v="0"/>
    <n v="10.0914"/>
    <x v="40"/>
    <x v="2"/>
    <x v="2"/>
    <x v="0"/>
    <s v="ERE27"/>
    <s v="ERE27"/>
    <x v="32"/>
    <s v="htc_espresso"/>
    <x v="1"/>
    <s v="espresso"/>
    <s v="tmobile/htc_espresso/espresso/espresso:2.1-update1/ERE27/176807:user/release-keys"/>
    <x v="0"/>
    <x v="0"/>
    <s v="351809040862186"/>
    <x v="0"/>
    <x v="0"/>
    <x v="0"/>
    <x v="0"/>
    <m/>
    <x v="0"/>
    <x v="0"/>
  </r>
  <r>
    <n v="1028"/>
    <d v="2010-07-25T18:54:23"/>
    <x v="3"/>
    <x v="0"/>
    <x v="0"/>
    <n v="5.2147600000000001"/>
    <x v="19"/>
    <x v="2"/>
    <x v="2"/>
    <x v="0"/>
    <s v="ERE27"/>
    <s v="ERE27"/>
    <x v="16"/>
    <s v="htc_hero"/>
    <x v="1"/>
    <s v="hero"/>
    <s v="htc_wwe/htc_hero/hero/hero:2.1-update1/ERE27/3.32.405.1_191507:user/release-keys"/>
    <x v="0"/>
    <x v="0"/>
    <s v="357988021522169"/>
    <x v="0"/>
    <x v="0"/>
    <x v="0"/>
    <x v="0"/>
    <m/>
    <x v="0"/>
    <x v="0"/>
  </r>
  <r>
    <n v="1029"/>
    <d v="2010-07-25T18:54:43"/>
    <x v="1"/>
    <x v="0"/>
    <x v="0"/>
    <n v="6.5086700000000004"/>
    <x v="19"/>
    <x v="2"/>
    <x v="2"/>
    <x v="0"/>
    <s v="ERE27"/>
    <s v="ERE27"/>
    <x v="16"/>
    <s v="htc_hero"/>
    <x v="1"/>
    <s v="hero"/>
    <s v="htc_wwe/htc_hero/hero/hero:2.1-update1/ERE27/3.32.405.1_191507:user/release-keys"/>
    <x v="0"/>
    <x v="0"/>
    <s v="357988021522169"/>
    <x v="0"/>
    <x v="0"/>
    <x v="0"/>
    <x v="0"/>
    <m/>
    <x v="0"/>
    <x v="0"/>
  </r>
  <r>
    <n v="1030"/>
    <d v="2010-07-25T18:55:04"/>
    <x v="4"/>
    <x v="0"/>
    <x v="0"/>
    <n v="4.3092199999999998"/>
    <x v="19"/>
    <x v="2"/>
    <x v="2"/>
    <x v="0"/>
    <s v="ERE27"/>
    <s v="ERE27"/>
    <x v="16"/>
    <s v="htc_hero"/>
    <x v="1"/>
    <s v="hero"/>
    <s v="htc_wwe/htc_hero/hero/hero:2.1-update1/ERE27/3.32.405.1_191507:user/release-keys"/>
    <x v="1"/>
    <x v="0"/>
    <s v="357988021522169"/>
    <x v="0"/>
    <x v="0"/>
    <x v="0"/>
    <x v="0"/>
    <m/>
    <x v="0"/>
    <x v="0"/>
  </r>
  <r>
    <n v="1031"/>
    <d v="2010-07-25T18:55:31"/>
    <x v="2"/>
    <x v="0"/>
    <x v="0"/>
    <n v="7.49411"/>
    <x v="19"/>
    <x v="2"/>
    <x v="2"/>
    <x v="0"/>
    <s v="ERE27"/>
    <s v="ERE27"/>
    <x v="16"/>
    <s v="htc_hero"/>
    <x v="1"/>
    <s v="hero"/>
    <s v="htc_wwe/htc_hero/hero/hero:2.1-update1/ERE27/3.32.405.1_191507:user/release-keys"/>
    <x v="0"/>
    <x v="0"/>
    <s v="357988021522169"/>
    <x v="0"/>
    <x v="0"/>
    <x v="0"/>
    <x v="0"/>
    <m/>
    <x v="0"/>
    <x v="0"/>
  </r>
  <r>
    <n v="1032"/>
    <d v="2010-07-25T18:55:58"/>
    <x v="0"/>
    <x v="0"/>
    <x v="0"/>
    <n v="7.0834400000000004"/>
    <x v="19"/>
    <x v="2"/>
    <x v="2"/>
    <x v="0"/>
    <s v="ERE27"/>
    <s v="ERE27"/>
    <x v="16"/>
    <s v="htc_hero"/>
    <x v="1"/>
    <s v="hero"/>
    <s v="htc_wwe/htc_hero/hero/hero:2.1-update1/ERE27/3.32.405.1_191507:user/release-keys"/>
    <x v="0"/>
    <x v="0"/>
    <s v="357988021522169"/>
    <x v="0"/>
    <x v="0"/>
    <x v="0"/>
    <x v="0"/>
    <m/>
    <x v="0"/>
    <x v="0"/>
  </r>
  <r>
    <n v="1033"/>
    <d v="2010-07-25T18:56:28"/>
    <x v="5"/>
    <x v="0"/>
    <x v="0"/>
    <n v="5.4912999999999998"/>
    <x v="19"/>
    <x v="2"/>
    <x v="2"/>
    <x v="0"/>
    <s v="ERE27"/>
    <s v="ERE27"/>
    <x v="16"/>
    <s v="htc_hero"/>
    <x v="1"/>
    <s v="hero"/>
    <s v="htc_wwe/htc_hero/hero/hero:2.1-update1/ERE27/3.32.405.1_191507:user/release-keys"/>
    <x v="0"/>
    <x v="0"/>
    <s v="357988021522169"/>
    <x v="0"/>
    <x v="0"/>
    <x v="0"/>
    <x v="0"/>
    <m/>
    <x v="0"/>
    <x v="0"/>
  </r>
  <r>
    <n v="1034"/>
    <d v="2010-07-25T22:52:32"/>
    <x v="5"/>
    <x v="0"/>
    <x v="0"/>
    <n v="23.149899999999999"/>
    <x v="0"/>
    <x v="0"/>
    <x v="0"/>
    <x v="0"/>
    <s v="FRF91"/>
    <s v="FRF91"/>
    <x v="0"/>
    <s v="passion"/>
    <x v="0"/>
    <s v="mahimahi"/>
    <s v="google/passion/passion/mahimahi:2.2/FRF91/43546:user/release-keys"/>
    <x v="0"/>
    <x v="0"/>
    <s v="354958030316492"/>
    <x v="0"/>
    <x v="0"/>
    <x v="0"/>
    <x v="0"/>
    <m/>
    <x v="0"/>
    <x v="0"/>
  </r>
  <r>
    <n v="1035"/>
    <d v="2010-07-25T22:53:16"/>
    <x v="0"/>
    <x v="0"/>
    <x v="0"/>
    <n v="24.215199999999999"/>
    <x v="0"/>
    <x v="0"/>
    <x v="0"/>
    <x v="0"/>
    <s v="FRF91"/>
    <s v="FRF91"/>
    <x v="0"/>
    <s v="passion"/>
    <x v="0"/>
    <s v="mahimahi"/>
    <s v="google/passion/passion/mahimahi:2.2/FRF91/43546:user/release-keys"/>
    <x v="0"/>
    <x v="0"/>
    <s v="354958030316492"/>
    <x v="0"/>
    <x v="0"/>
    <x v="0"/>
    <x v="0"/>
    <m/>
    <x v="0"/>
    <x v="0"/>
  </r>
  <r>
    <n v="1036"/>
    <d v="2010-07-25T23:14:04"/>
    <x v="1"/>
    <x v="0"/>
    <x v="0"/>
    <n v="36.808300000000003"/>
    <x v="39"/>
    <x v="2"/>
    <x v="2"/>
    <x v="2"/>
    <s v="ECLAIR"/>
    <s v="ECLAIR"/>
    <x v="31"/>
    <s v="SGH-T959"/>
    <x v="0"/>
    <s v="SGH-T959"/>
    <s v="Samsung/SGH-T959/SGH-T959/SGH-T959:2.1-update1/ECLAIR/UVJFD:user/release-keys"/>
    <x v="0"/>
    <x v="0"/>
    <s v="351801041558194"/>
    <x v="0"/>
    <x v="0"/>
    <x v="0"/>
    <x v="0"/>
    <m/>
    <x v="0"/>
    <x v="0"/>
  </r>
  <r>
    <n v="1037"/>
    <d v="2010-07-25T23:16:04"/>
    <x v="4"/>
    <x v="0"/>
    <x v="0"/>
    <n v="28.763200000000001"/>
    <x v="39"/>
    <x v="2"/>
    <x v="2"/>
    <x v="2"/>
    <s v="ECLAIR"/>
    <s v="ECLAIR"/>
    <x v="31"/>
    <s v="SGH-T959"/>
    <x v="0"/>
    <s v="SGH-T959"/>
    <s v="Samsung/SGH-T959/SGH-T959/SGH-T959:2.1-update1/ECLAIR/UVJFD:user/release-keys"/>
    <x v="1"/>
    <x v="0"/>
    <s v="351801041558194"/>
    <x v="0"/>
    <x v="0"/>
    <x v="0"/>
    <x v="0"/>
    <m/>
    <x v="0"/>
    <x v="0"/>
  </r>
  <r>
    <n v="1038"/>
    <d v="2010-07-25T23:16:34"/>
    <x v="2"/>
    <x v="0"/>
    <x v="0"/>
    <n v="28.2073"/>
    <x v="39"/>
    <x v="2"/>
    <x v="2"/>
    <x v="2"/>
    <s v="ECLAIR"/>
    <s v="ECLAIR"/>
    <x v="31"/>
    <s v="SGH-T959"/>
    <x v="0"/>
    <s v="SGH-T959"/>
    <s v="Samsung/SGH-T959/SGH-T959/SGH-T959:2.1-update1/ECLAIR/UVJFD:user/release-keys"/>
    <x v="0"/>
    <x v="0"/>
    <s v="351801041558194"/>
    <x v="0"/>
    <x v="0"/>
    <x v="0"/>
    <x v="0"/>
    <m/>
    <x v="0"/>
    <x v="0"/>
  </r>
  <r>
    <n v="1039"/>
    <d v="2010-07-25T23:17:23"/>
    <x v="0"/>
    <x v="0"/>
    <x v="0"/>
    <n v="33.174900000000001"/>
    <x v="39"/>
    <x v="2"/>
    <x v="2"/>
    <x v="2"/>
    <s v="ECLAIR"/>
    <s v="ECLAIR"/>
    <x v="31"/>
    <s v="SGH-T959"/>
    <x v="0"/>
    <s v="SGH-T959"/>
    <s v="Samsung/SGH-T959/SGH-T959/SGH-T959:2.1-update1/ECLAIR/UVJFD:user/release-keys"/>
    <x v="0"/>
    <x v="0"/>
    <s v="351801041558194"/>
    <x v="0"/>
    <x v="0"/>
    <x v="0"/>
    <x v="0"/>
    <m/>
    <x v="0"/>
    <x v="0"/>
  </r>
  <r>
    <n v="1040"/>
    <d v="2010-07-25T23:17:51"/>
    <x v="5"/>
    <x v="0"/>
    <x v="0"/>
    <n v="28.9956"/>
    <x v="39"/>
    <x v="2"/>
    <x v="2"/>
    <x v="2"/>
    <s v="ECLAIR"/>
    <s v="ECLAIR"/>
    <x v="31"/>
    <s v="SGH-T959"/>
    <x v="0"/>
    <s v="SGH-T959"/>
    <s v="Samsung/SGH-T959/SGH-T959/SGH-T959:2.1-update1/ECLAIR/UVJFD:user/release-keys"/>
    <x v="0"/>
    <x v="0"/>
    <s v="351801041558194"/>
    <x v="0"/>
    <x v="0"/>
    <x v="0"/>
    <x v="0"/>
    <m/>
    <x v="0"/>
    <x v="0"/>
  </r>
  <r>
    <n v="1041"/>
    <d v="2010-07-26T02:29:56"/>
    <x v="5"/>
    <x v="0"/>
    <x v="0"/>
    <n v="5.8342599999999996"/>
    <x v="7"/>
    <x v="0"/>
    <x v="0"/>
    <x v="0"/>
    <s v="FRF91"/>
    <s v="FRF91"/>
    <x v="7"/>
    <s v="opal"/>
    <x v="1"/>
    <s v="sapphire"/>
    <s v="google/passion/passion/mahimahi:2.2/FRF91/43546:user/release-keys"/>
    <x v="0"/>
    <x v="0"/>
    <s v="352949030317780"/>
    <x v="0"/>
    <x v="0"/>
    <x v="0"/>
    <x v="0"/>
    <m/>
    <x v="0"/>
    <x v="0"/>
  </r>
  <r>
    <n v="1042"/>
    <d v="2010-07-26T02:30:42"/>
    <x v="0"/>
    <x v="0"/>
    <x v="0"/>
    <n v="6.4255800000000001"/>
    <x v="7"/>
    <x v="0"/>
    <x v="0"/>
    <x v="0"/>
    <s v="FRF91"/>
    <s v="FRF91"/>
    <x v="7"/>
    <s v="opal"/>
    <x v="1"/>
    <s v="sapphire"/>
    <s v="google/passion/passion/mahimahi:2.2/FRF91/43546:user/release-keys"/>
    <x v="0"/>
    <x v="0"/>
    <s v="352949030317780"/>
    <x v="0"/>
    <x v="0"/>
    <x v="0"/>
    <x v="0"/>
    <m/>
    <x v="0"/>
    <x v="0"/>
  </r>
  <r>
    <n v="1043"/>
    <d v="2010-07-26T02:31:06"/>
    <x v="1"/>
    <x v="0"/>
    <x v="0"/>
    <n v="6.1969599999999998"/>
    <x v="7"/>
    <x v="0"/>
    <x v="0"/>
    <x v="0"/>
    <s v="FRF91"/>
    <s v="FRF91"/>
    <x v="7"/>
    <s v="opal"/>
    <x v="1"/>
    <s v="sapphire"/>
    <s v="google/passion/passion/mahimahi:2.2/FRF91/43546:user/release-keys"/>
    <x v="0"/>
    <x v="0"/>
    <s v="352949030317780"/>
    <x v="0"/>
    <x v="0"/>
    <x v="0"/>
    <x v="0"/>
    <m/>
    <x v="0"/>
    <x v="0"/>
  </r>
  <r>
    <n v="1044"/>
    <d v="2010-07-26T07:41:35"/>
    <x v="3"/>
    <x v="0"/>
    <x v="0"/>
    <n v="4.2040899999999999"/>
    <x v="7"/>
    <x v="2"/>
    <x v="2"/>
    <x v="0"/>
    <s v="EPE54B"/>
    <s v="EPE54B"/>
    <x v="7"/>
    <s v="opal"/>
    <x v="1"/>
    <s v="sapphire"/>
    <s v="google/passion/passion/mahimahi:2.1-update1/ERE27/24178:user/release-keys"/>
    <x v="0"/>
    <x v="0"/>
    <s v="354059022744757"/>
    <x v="0"/>
    <x v="0"/>
    <x v="0"/>
    <x v="0"/>
    <m/>
    <x v="0"/>
    <x v="0"/>
  </r>
  <r>
    <n v="1045"/>
    <d v="2010-07-26T07:41:58"/>
    <x v="1"/>
    <x v="0"/>
    <x v="0"/>
    <n v="5.5180899999999999"/>
    <x v="7"/>
    <x v="2"/>
    <x v="2"/>
    <x v="0"/>
    <s v="EPE54B"/>
    <s v="EPE54B"/>
    <x v="7"/>
    <s v="opal"/>
    <x v="1"/>
    <s v="sapphire"/>
    <s v="google/passion/passion/mahimahi:2.1-update1/ERE27/24178:user/release-keys"/>
    <x v="0"/>
    <x v="0"/>
    <s v="354059022744757"/>
    <x v="0"/>
    <x v="0"/>
    <x v="0"/>
    <x v="0"/>
    <m/>
    <x v="0"/>
    <x v="0"/>
  </r>
  <r>
    <n v="1046"/>
    <d v="2010-07-26T07:42:19"/>
    <x v="4"/>
    <x v="0"/>
    <x v="0"/>
    <n v="4.1885300000000001"/>
    <x v="7"/>
    <x v="2"/>
    <x v="2"/>
    <x v="0"/>
    <s v="EPE54B"/>
    <s v="EPE54B"/>
    <x v="7"/>
    <s v="opal"/>
    <x v="1"/>
    <s v="sapphire"/>
    <s v="google/passion/passion/mahimahi:2.1-update1/ERE27/24178:user/release-keys"/>
    <x v="1"/>
    <x v="0"/>
    <s v="354059022744757"/>
    <x v="0"/>
    <x v="0"/>
    <x v="0"/>
    <x v="0"/>
    <m/>
    <x v="0"/>
    <x v="0"/>
  </r>
  <r>
    <n v="1047"/>
    <d v="2010-07-26T07:42:47"/>
    <x v="2"/>
    <x v="0"/>
    <x v="0"/>
    <n v="6.8958500000000003"/>
    <x v="7"/>
    <x v="2"/>
    <x v="2"/>
    <x v="0"/>
    <s v="EPE54B"/>
    <s v="EPE54B"/>
    <x v="7"/>
    <s v="opal"/>
    <x v="1"/>
    <s v="sapphire"/>
    <s v="google/passion/passion/mahimahi:2.1-update1/ERE27/24178:user/release-keys"/>
    <x v="0"/>
    <x v="0"/>
    <s v="354059022744757"/>
    <x v="0"/>
    <x v="0"/>
    <x v="0"/>
    <x v="0"/>
    <m/>
    <x v="0"/>
    <x v="0"/>
  </r>
  <r>
    <n v="1048"/>
    <d v="2010-07-26T07:43:18"/>
    <x v="0"/>
    <x v="0"/>
    <x v="0"/>
    <n v="6.5288500000000003"/>
    <x v="7"/>
    <x v="2"/>
    <x v="2"/>
    <x v="0"/>
    <s v="EPE54B"/>
    <s v="EPE54B"/>
    <x v="7"/>
    <s v="opal"/>
    <x v="1"/>
    <s v="sapphire"/>
    <s v="google/passion/passion/mahimahi:2.1-update1/ERE27/24178:user/release-keys"/>
    <x v="0"/>
    <x v="0"/>
    <s v="354059022744757"/>
    <x v="0"/>
    <x v="0"/>
    <x v="0"/>
    <x v="0"/>
    <m/>
    <x v="0"/>
    <x v="0"/>
  </r>
  <r>
    <n v="1049"/>
    <d v="2010-07-26T07:43:49"/>
    <x v="5"/>
    <x v="0"/>
    <x v="0"/>
    <n v="5.1761200000000001"/>
    <x v="7"/>
    <x v="2"/>
    <x v="2"/>
    <x v="0"/>
    <s v="EPE54B"/>
    <s v="EPE54B"/>
    <x v="7"/>
    <s v="opal"/>
    <x v="1"/>
    <s v="sapphire"/>
    <s v="google/passion/passion/mahimahi:2.1-update1/ERE27/24178:user/release-keys"/>
    <x v="0"/>
    <x v="0"/>
    <s v="354059022744757"/>
    <x v="0"/>
    <x v="0"/>
    <x v="0"/>
    <x v="0"/>
    <m/>
    <x v="0"/>
    <x v="0"/>
  </r>
  <r>
    <n v="1050"/>
    <d v="2010-07-26T08:22:24"/>
    <x v="3"/>
    <x v="13"/>
    <x v="13"/>
    <n v="11.2431"/>
    <x v="20"/>
    <x v="2"/>
    <x v="2"/>
    <x v="0"/>
    <s v="ERE27"/>
    <s v="ERE27"/>
    <x v="17"/>
    <s v="htc_supersonic"/>
    <x v="0"/>
    <s v="supersonic"/>
    <s v="sprint/htc_supersonic/supersonic/supersonic:2.1-update1/ERE27/195459:user/release-keys"/>
    <x v="0"/>
    <x v="0"/>
    <s v="A100000D9F2659"/>
    <x v="0"/>
    <x v="0"/>
    <x v="0"/>
    <x v="0"/>
    <m/>
    <x v="0"/>
    <x v="0"/>
  </r>
  <r>
    <n v="1051"/>
    <d v="2010-07-26T08:22:42"/>
    <x v="1"/>
    <x v="13"/>
    <x v="13"/>
    <n v="14.175599999999999"/>
    <x v="20"/>
    <x v="2"/>
    <x v="2"/>
    <x v="0"/>
    <s v="ERE27"/>
    <s v="ERE27"/>
    <x v="17"/>
    <s v="htc_supersonic"/>
    <x v="0"/>
    <s v="supersonic"/>
    <s v="sprint/htc_supersonic/supersonic/supersonic:2.1-update1/ERE27/195459:user/release-keys"/>
    <x v="0"/>
    <x v="0"/>
    <s v="A100000D9F2659"/>
    <x v="0"/>
    <x v="0"/>
    <x v="0"/>
    <x v="0"/>
    <m/>
    <x v="0"/>
    <x v="0"/>
  </r>
  <r>
    <n v="1052"/>
    <d v="2010-07-26T08:23:11"/>
    <x v="5"/>
    <x v="13"/>
    <x v="13"/>
    <n v="16.740300000000001"/>
    <x v="20"/>
    <x v="2"/>
    <x v="2"/>
    <x v="0"/>
    <s v="ERE27"/>
    <s v="ERE27"/>
    <x v="17"/>
    <s v="htc_supersonic"/>
    <x v="0"/>
    <s v="supersonic"/>
    <s v="sprint/htc_supersonic/supersonic/supersonic:2.1-update1/ERE27/195459:user/release-keys"/>
    <x v="0"/>
    <x v="0"/>
    <s v="A100000D9F2659"/>
    <x v="0"/>
    <x v="0"/>
    <x v="0"/>
    <x v="0"/>
    <m/>
    <x v="0"/>
    <x v="0"/>
  </r>
  <r>
    <n v="1053"/>
    <d v="2010-07-26T08:26:32"/>
    <x v="5"/>
    <x v="0"/>
    <x v="0"/>
    <n v="22.916499999999999"/>
    <x v="0"/>
    <x v="0"/>
    <x v="0"/>
    <x v="0"/>
    <s v="FRF91"/>
    <s v="FRF91"/>
    <x v="0"/>
    <s v="passion"/>
    <x v="0"/>
    <s v="mahimahi"/>
    <s v="google/passion/passion/mahimahi:2.2/FRF91/43546:user/release-keys"/>
    <x v="0"/>
    <x v="0"/>
    <s v="354957032600093"/>
    <x v="0"/>
    <x v="0"/>
    <x v="0"/>
    <x v="0"/>
    <m/>
    <x v="0"/>
    <x v="0"/>
  </r>
  <r>
    <n v="1054"/>
    <d v="2010-07-26T09:01:11"/>
    <x v="5"/>
    <x v="0"/>
    <x v="0"/>
    <n v="30.386399999999998"/>
    <x v="39"/>
    <x v="2"/>
    <x v="2"/>
    <x v="2"/>
    <s v="ECLAIR"/>
    <s v="ECLAIR"/>
    <x v="31"/>
    <s v="SGH-T959"/>
    <x v="0"/>
    <s v="SGH-T959"/>
    <s v="Samsung/SGH-T959/SGH-T959/SGH-T959:2.1-update1/ECLAIR/UVJFD:user/release-keys"/>
    <x v="0"/>
    <x v="0"/>
    <s v="351801041558194"/>
    <x v="0"/>
    <x v="0"/>
    <x v="0"/>
    <x v="0"/>
    <m/>
    <x v="0"/>
    <x v="0"/>
  </r>
  <r>
    <n v="1055"/>
    <d v="2010-07-26T10:20:20"/>
    <x v="2"/>
    <x v="0"/>
    <x v="0"/>
    <n v="19.899899999999999"/>
    <x v="0"/>
    <x v="0"/>
    <x v="0"/>
    <x v="0"/>
    <s v="FRF91"/>
    <s v="FRF91"/>
    <x v="0"/>
    <s v="passion"/>
    <x v="0"/>
    <s v="mahimahi"/>
    <s v="google/passion/passion/mahimahi:2.2/FRF91/43546:user/release-keys"/>
    <x v="0"/>
    <x v="0"/>
    <s v="354958030316492"/>
    <x v="0"/>
    <x v="0"/>
    <x v="0"/>
    <x v="0"/>
    <m/>
    <x v="0"/>
    <x v="0"/>
  </r>
  <r>
    <n v="1056"/>
    <d v="2010-07-26T10:20:51"/>
    <x v="5"/>
    <x v="0"/>
    <x v="0"/>
    <n v="23.822199999999999"/>
    <x v="0"/>
    <x v="0"/>
    <x v="0"/>
    <x v="0"/>
    <s v="FRF91"/>
    <s v="FRF91"/>
    <x v="0"/>
    <s v="passion"/>
    <x v="0"/>
    <s v="mahimahi"/>
    <s v="google/passion/passion/mahimahi:2.2/FRF91/43546:user/release-keys"/>
    <x v="0"/>
    <x v="0"/>
    <s v="354958030316492"/>
    <x v="0"/>
    <x v="0"/>
    <x v="0"/>
    <x v="0"/>
    <m/>
    <x v="0"/>
    <x v="0"/>
  </r>
  <r>
    <n v="1057"/>
    <d v="2010-07-26T10:21:09"/>
    <x v="4"/>
    <x v="0"/>
    <x v="0"/>
    <n v="16.6357"/>
    <x v="0"/>
    <x v="0"/>
    <x v="0"/>
    <x v="0"/>
    <s v="FRF91"/>
    <s v="FRF91"/>
    <x v="0"/>
    <s v="passion"/>
    <x v="0"/>
    <s v="mahimahi"/>
    <s v="google/passion/passion/mahimahi:2.2/FRF91/43546:user/release-keys"/>
    <x v="1"/>
    <x v="0"/>
    <s v="354958030316492"/>
    <x v="0"/>
    <x v="0"/>
    <x v="0"/>
    <x v="0"/>
    <m/>
    <x v="0"/>
    <x v="0"/>
  </r>
  <r>
    <n v="1058"/>
    <d v="2010-07-26T10:21:26"/>
    <x v="3"/>
    <x v="0"/>
    <x v="0"/>
    <n v="15.886100000000001"/>
    <x v="0"/>
    <x v="0"/>
    <x v="0"/>
    <x v="0"/>
    <s v="FRF91"/>
    <s v="FRF91"/>
    <x v="0"/>
    <s v="passion"/>
    <x v="0"/>
    <s v="mahimahi"/>
    <s v="google/passion/passion/mahimahi:2.2/FRF91/43546:user/release-keys"/>
    <x v="0"/>
    <x v="0"/>
    <s v="354958030316492"/>
    <x v="0"/>
    <x v="0"/>
    <x v="0"/>
    <x v="0"/>
    <m/>
    <x v="0"/>
    <x v="0"/>
  </r>
  <r>
    <n v="1059"/>
    <d v="2010-07-26T10:21:43"/>
    <x v="1"/>
    <x v="0"/>
    <x v="0"/>
    <n v="19.365100000000002"/>
    <x v="0"/>
    <x v="0"/>
    <x v="0"/>
    <x v="0"/>
    <s v="FRF91"/>
    <s v="FRF91"/>
    <x v="0"/>
    <s v="passion"/>
    <x v="0"/>
    <s v="mahimahi"/>
    <s v="google/passion/passion/mahimahi:2.2/FRF91/43546:user/release-keys"/>
    <x v="0"/>
    <x v="0"/>
    <s v="354958030316492"/>
    <x v="0"/>
    <x v="0"/>
    <x v="0"/>
    <x v="0"/>
    <m/>
    <x v="0"/>
    <x v="0"/>
  </r>
  <r>
    <n v="1060"/>
    <d v="2010-07-26T11:39:22"/>
    <x v="2"/>
    <x v="13"/>
    <x v="13"/>
    <n v="7.5345599999999999"/>
    <x v="14"/>
    <x v="2"/>
    <x v="2"/>
    <x v="3"/>
    <s v="SHOLS_U2_02.36.0"/>
    <s v="SHOLS_U2_02.36.0"/>
    <x v="8"/>
    <s v="umts_sholes"/>
    <x v="0"/>
    <s v="sholes"/>
    <s v="MOTO_O2DE/umts_sholes/umts_sholes/sholes:2.1-update1/SHOLS_U2_02.36.0/6899264:user/rel-keys"/>
    <x v="0"/>
    <x v="0"/>
    <s v="354635030497619"/>
    <x v="0"/>
    <x v="0"/>
    <x v="0"/>
    <x v="0"/>
    <m/>
    <x v="0"/>
    <x v="0"/>
  </r>
  <r>
    <n v="1061"/>
    <d v="2010-07-26T12:45:52"/>
    <x v="3"/>
    <x v="0"/>
    <x v="0"/>
    <n v="4.4076199999999996"/>
    <x v="2"/>
    <x v="1"/>
    <x v="1"/>
    <x v="0"/>
    <s v="DRC92"/>
    <s v="DRC92"/>
    <x v="2"/>
    <s v="kila_eu"/>
    <x v="1"/>
    <s v="trout"/>
    <s v="tmeu/kila_eu/dream/trout:1.6/DRC92/15632:user/ota-rel-keys,release-keys"/>
    <x v="0"/>
    <x v="0"/>
    <s v="358280011066996"/>
    <x v="0"/>
    <x v="0"/>
    <x v="0"/>
    <x v="0"/>
    <m/>
    <x v="0"/>
    <x v="0"/>
  </r>
  <r>
    <n v="1062"/>
    <d v="2010-07-26T12:46:24"/>
    <x v="0"/>
    <x v="0"/>
    <x v="0"/>
    <n v="5.5155200000000004"/>
    <x v="2"/>
    <x v="1"/>
    <x v="1"/>
    <x v="0"/>
    <s v="DRC92"/>
    <s v="DRC92"/>
    <x v="2"/>
    <s v="kila_eu"/>
    <x v="1"/>
    <s v="trout"/>
    <s v="tmeu/kila_eu/dream/trout:1.6/DRC92/15632:user/ota-rel-keys,release-keys"/>
    <x v="0"/>
    <x v="0"/>
    <s v="358280011066996"/>
    <x v="0"/>
    <x v="0"/>
    <x v="0"/>
    <x v="0"/>
    <m/>
    <x v="0"/>
    <x v="0"/>
  </r>
  <r>
    <n v="1063"/>
    <d v="2010-07-26T12:46:59"/>
    <x v="5"/>
    <x v="0"/>
    <x v="0"/>
    <n v="4.1810400000000003"/>
    <x v="2"/>
    <x v="1"/>
    <x v="1"/>
    <x v="0"/>
    <s v="DRC92"/>
    <s v="DRC92"/>
    <x v="2"/>
    <s v="kila_eu"/>
    <x v="1"/>
    <s v="trout"/>
    <s v="tmeu/kila_eu/dream/trout:1.6/DRC92/15632:user/ota-rel-keys,release-keys"/>
    <x v="0"/>
    <x v="0"/>
    <s v="358280011066996"/>
    <x v="0"/>
    <x v="0"/>
    <x v="0"/>
    <x v="0"/>
    <m/>
    <x v="0"/>
    <x v="0"/>
  </r>
  <r>
    <n v="1064"/>
    <d v="2010-07-26T17:43:47"/>
    <x v="1"/>
    <x v="0"/>
    <x v="0"/>
    <n v="38.601300000000002"/>
    <x v="36"/>
    <x v="2"/>
    <x v="2"/>
    <x v="2"/>
    <s v="ECLAIR"/>
    <s v="ECLAIR"/>
    <x v="28"/>
    <s v="SGH-I897"/>
    <x v="0"/>
    <s v="SGH-I897"/>
    <s v="verizon/voles/sholes/sholes:2.1-update1/ESE81/29593:user/release-keys"/>
    <x v="0"/>
    <x v="0"/>
    <s v="351863041044104"/>
    <x v="0"/>
    <x v="0"/>
    <x v="0"/>
    <x v="0"/>
    <m/>
    <x v="0"/>
    <x v="0"/>
  </r>
  <r>
    <n v="1065"/>
    <d v="2010-07-26T17:44:03"/>
    <x v="3"/>
    <x v="0"/>
    <x v="0"/>
    <n v="26.0869"/>
    <x v="36"/>
    <x v="2"/>
    <x v="2"/>
    <x v="2"/>
    <s v="ECLAIR"/>
    <s v="ECLAIR"/>
    <x v="28"/>
    <s v="SGH-I897"/>
    <x v="0"/>
    <s v="SGH-I897"/>
    <s v="verizon/voles/sholes/sholes:2.1-update1/ESE81/29593:user/release-keys"/>
    <x v="0"/>
    <x v="0"/>
    <s v="351863041044104"/>
    <x v="0"/>
    <x v="0"/>
    <x v="0"/>
    <x v="0"/>
    <m/>
    <x v="0"/>
    <x v="0"/>
  </r>
  <r>
    <n v="1066"/>
    <d v="2010-07-26T17:44:22"/>
    <x v="4"/>
    <x v="0"/>
    <x v="0"/>
    <n v="29.018599999999999"/>
    <x v="36"/>
    <x v="2"/>
    <x v="2"/>
    <x v="2"/>
    <s v="ECLAIR"/>
    <s v="ECLAIR"/>
    <x v="28"/>
    <s v="SGH-I897"/>
    <x v="0"/>
    <s v="SGH-I897"/>
    <s v="verizon/voles/sholes/sholes:2.1-update1/ESE81/29593:user/release-keys"/>
    <x v="1"/>
    <x v="0"/>
    <s v="351863041044104"/>
    <x v="0"/>
    <x v="0"/>
    <x v="0"/>
    <x v="0"/>
    <m/>
    <x v="0"/>
    <x v="0"/>
  </r>
  <r>
    <n v="1067"/>
    <d v="2010-07-26T17:44:57"/>
    <x v="2"/>
    <x v="0"/>
    <x v="0"/>
    <n v="27.765799999999999"/>
    <x v="36"/>
    <x v="2"/>
    <x v="2"/>
    <x v="2"/>
    <s v="ECLAIR"/>
    <s v="ECLAIR"/>
    <x v="28"/>
    <s v="SGH-I897"/>
    <x v="0"/>
    <s v="SGH-I897"/>
    <s v="verizon/voles/sholes/sholes:2.1-update1/ESE81/29593:user/release-keys"/>
    <x v="0"/>
    <x v="0"/>
    <s v="351863041044104"/>
    <x v="0"/>
    <x v="0"/>
    <x v="0"/>
    <x v="0"/>
    <m/>
    <x v="0"/>
    <x v="0"/>
  </r>
  <r>
    <n v="1068"/>
    <d v="2010-07-26T17:45:23"/>
    <x v="0"/>
    <x v="0"/>
    <x v="0"/>
    <n v="34.992600000000003"/>
    <x v="36"/>
    <x v="2"/>
    <x v="2"/>
    <x v="2"/>
    <s v="ECLAIR"/>
    <s v="ECLAIR"/>
    <x v="28"/>
    <s v="SGH-I897"/>
    <x v="0"/>
    <s v="SGH-I897"/>
    <s v="verizon/voles/sholes/sholes:2.1-update1/ESE81/29593:user/release-keys"/>
    <x v="0"/>
    <x v="0"/>
    <s v="351863041044104"/>
    <x v="0"/>
    <x v="0"/>
    <x v="0"/>
    <x v="0"/>
    <m/>
    <x v="0"/>
    <x v="0"/>
  </r>
  <r>
    <n v="1069"/>
    <d v="2010-07-26T17:45:50"/>
    <x v="5"/>
    <x v="0"/>
    <x v="0"/>
    <n v="31.657800000000002"/>
    <x v="36"/>
    <x v="2"/>
    <x v="2"/>
    <x v="2"/>
    <s v="ECLAIR"/>
    <s v="ECLAIR"/>
    <x v="28"/>
    <s v="SGH-I897"/>
    <x v="0"/>
    <s v="SGH-I897"/>
    <s v="verizon/voles/sholes/sholes:2.1-update1/ESE81/29593:user/release-keys"/>
    <x v="0"/>
    <x v="0"/>
    <s v="351863041044104"/>
    <x v="0"/>
    <x v="0"/>
    <x v="0"/>
    <x v="0"/>
    <m/>
    <x v="0"/>
    <x v="0"/>
  </r>
  <r>
    <n v="1070"/>
    <d v="2010-07-26T19:39:07"/>
    <x v="1"/>
    <x v="13"/>
    <x v="13"/>
    <n v="3.1661100000000002"/>
    <x v="28"/>
    <x v="0"/>
    <x v="0"/>
    <x v="6"/>
    <s v="FRF42"/>
    <s v="sdk-eng 2.2 FRF42 36942 test-keys"/>
    <x v="21"/>
    <s v="sdk"/>
    <x v="1"/>
    <s v="unknown"/>
    <s v="generic/sdk/generic/:2.2/FRF42/36942:eng/test-keys"/>
    <x v="1"/>
    <x v="0"/>
    <s v="000000000000000"/>
    <x v="0"/>
    <x v="0"/>
    <x v="0"/>
    <x v="0"/>
    <m/>
    <x v="0"/>
    <x v="0"/>
  </r>
  <r>
    <n v="1071"/>
    <d v="2010-07-26T19:39:43"/>
    <x v="0"/>
    <x v="13"/>
    <x v="13"/>
    <n v="1.5569500000000001"/>
    <x v="28"/>
    <x v="0"/>
    <x v="0"/>
    <x v="6"/>
    <s v="FRF42"/>
    <s v="sdk-eng 2.2 FRF42 36942 test-keys"/>
    <x v="21"/>
    <s v="sdk"/>
    <x v="1"/>
    <s v="unknown"/>
    <s v="generic/sdk/generic/:2.2/FRF42/36942:eng/test-keys"/>
    <x v="1"/>
    <x v="0"/>
    <s v="000000000000000"/>
    <x v="0"/>
    <x v="0"/>
    <x v="0"/>
    <x v="0"/>
    <m/>
    <x v="0"/>
    <x v="0"/>
  </r>
  <r>
    <n v="1072"/>
    <d v="2010-07-26T19:53:03"/>
    <x v="1"/>
    <x v="0"/>
    <x v="0"/>
    <n v="18.621700000000001"/>
    <x v="0"/>
    <x v="0"/>
    <x v="0"/>
    <x v="0"/>
    <s v="FRF91"/>
    <s v="FRF91"/>
    <x v="0"/>
    <s v="passion"/>
    <x v="0"/>
    <s v="mahimahi"/>
    <s v="google/passion/passion/mahimahi:2.2/FRF91/43546:user/release-keys"/>
    <x v="0"/>
    <x v="0"/>
    <s v="354957030545456"/>
    <x v="0"/>
    <x v="0"/>
    <x v="0"/>
    <x v="0"/>
    <m/>
    <x v="0"/>
    <x v="0"/>
  </r>
  <r>
    <n v="1073"/>
    <d v="2010-07-26T19:53:32"/>
    <x v="4"/>
    <x v="0"/>
    <x v="0"/>
    <n v="15.457000000000001"/>
    <x v="0"/>
    <x v="0"/>
    <x v="0"/>
    <x v="0"/>
    <s v="FRF91"/>
    <s v="FRF91"/>
    <x v="0"/>
    <s v="passion"/>
    <x v="0"/>
    <s v="mahimahi"/>
    <s v="google/passion/passion/mahimahi:2.2/FRF91/43546:user/release-keys"/>
    <x v="1"/>
    <x v="0"/>
    <s v="354957030545456"/>
    <x v="0"/>
    <x v="0"/>
    <x v="0"/>
    <x v="0"/>
    <m/>
    <x v="0"/>
    <x v="0"/>
  </r>
  <r>
    <n v="1074"/>
    <d v="2010-07-26T19:55:43"/>
    <x v="0"/>
    <x v="0"/>
    <x v="0"/>
    <n v="24.249500000000001"/>
    <x v="0"/>
    <x v="0"/>
    <x v="0"/>
    <x v="0"/>
    <s v="FRF91"/>
    <s v="FRF91"/>
    <x v="0"/>
    <s v="passion"/>
    <x v="0"/>
    <s v="mahimahi"/>
    <s v="google/passion/passion/mahimahi:2.2/FRF91/43546:user/release-keys"/>
    <x v="0"/>
    <x v="0"/>
    <s v="354957030545456"/>
    <x v="0"/>
    <x v="0"/>
    <x v="0"/>
    <x v="0"/>
    <m/>
    <x v="0"/>
    <x v="0"/>
  </r>
  <r>
    <n v="1075"/>
    <d v="2010-07-26T19:56:12"/>
    <x v="2"/>
    <x v="0"/>
    <x v="0"/>
    <n v="19.630600000000001"/>
    <x v="0"/>
    <x v="0"/>
    <x v="0"/>
    <x v="0"/>
    <s v="FRF91"/>
    <s v="FRF91"/>
    <x v="0"/>
    <s v="passion"/>
    <x v="0"/>
    <s v="mahimahi"/>
    <s v="google/passion/passion/mahimahi:2.2/FRF91/43546:user/release-keys"/>
    <x v="0"/>
    <x v="0"/>
    <s v="354957030545456"/>
    <x v="0"/>
    <x v="0"/>
    <x v="0"/>
    <x v="0"/>
    <m/>
    <x v="0"/>
    <x v="0"/>
  </r>
  <r>
    <n v="1076"/>
    <d v="2010-07-26T19:59:31"/>
    <x v="3"/>
    <x v="0"/>
    <x v="0"/>
    <n v="15.1713"/>
    <x v="0"/>
    <x v="0"/>
    <x v="0"/>
    <x v="0"/>
    <s v="FRF91"/>
    <s v="FRF91"/>
    <x v="0"/>
    <s v="passion"/>
    <x v="0"/>
    <s v="mahimahi"/>
    <s v="google/passion/passion/mahimahi:2.2/FRF91/43546:user/release-keys"/>
    <x v="0"/>
    <x v="0"/>
    <s v="354957030545456"/>
    <x v="0"/>
    <x v="0"/>
    <x v="0"/>
    <x v="0"/>
    <m/>
    <x v="0"/>
    <x v="0"/>
  </r>
  <r>
    <n v="1077"/>
    <d v="2010-07-26T20:05:50"/>
    <x v="1"/>
    <x v="0"/>
    <x v="0"/>
    <n v="5.8903699999999999"/>
    <x v="7"/>
    <x v="1"/>
    <x v="1"/>
    <x v="0"/>
    <s v="DRC92"/>
    <s v="DRC92"/>
    <x v="7"/>
    <s v="vfpioneer"/>
    <x v="1"/>
    <s v="sapphire"/>
    <s v="vodafone/vfpioneer/sapphire/sapphire:1.6/DRC92/15632:user/ota-rel-keys,release-keys"/>
    <x v="0"/>
    <x v="0"/>
    <s v="354059020699086"/>
    <x v="0"/>
    <x v="0"/>
    <x v="0"/>
    <x v="0"/>
    <m/>
    <x v="0"/>
    <x v="0"/>
  </r>
  <r>
    <n v="1078"/>
    <d v="2010-07-26T20:06:19"/>
    <x v="2"/>
    <x v="0"/>
    <x v="0"/>
    <n v="7.58202"/>
    <x v="7"/>
    <x v="1"/>
    <x v="1"/>
    <x v="0"/>
    <s v="DRC92"/>
    <s v="DRC92"/>
    <x v="7"/>
    <s v="vfpioneer"/>
    <x v="1"/>
    <s v="sapphire"/>
    <s v="vodafone/vfpioneer/sapphire/sapphire:1.6/DRC92/15632:user/ota-rel-keys,release-keys"/>
    <x v="0"/>
    <x v="0"/>
    <s v="354059020699086"/>
    <x v="0"/>
    <x v="0"/>
    <x v="0"/>
    <x v="0"/>
    <m/>
    <x v="0"/>
    <x v="0"/>
  </r>
  <r>
    <n v="1079"/>
    <d v="2010-07-26T20:06:54"/>
    <x v="5"/>
    <x v="0"/>
    <x v="0"/>
    <n v="4.0272399999999999"/>
    <x v="7"/>
    <x v="1"/>
    <x v="1"/>
    <x v="0"/>
    <s v="DRC92"/>
    <s v="DRC92"/>
    <x v="7"/>
    <s v="vfpioneer"/>
    <x v="1"/>
    <s v="sapphire"/>
    <s v="vodafone/vfpioneer/sapphire/sapphire:1.6/DRC92/15632:user/ota-rel-keys,release-keys"/>
    <x v="0"/>
    <x v="0"/>
    <s v="354059020699086"/>
    <x v="0"/>
    <x v="0"/>
    <x v="0"/>
    <x v="0"/>
    <m/>
    <x v="0"/>
    <x v="0"/>
  </r>
  <r>
    <n v="1080"/>
    <d v="2010-07-26T20:35:28"/>
    <x v="5"/>
    <x v="13"/>
    <x v="13"/>
    <n v="18.341200000000001"/>
    <x v="12"/>
    <x v="2"/>
    <x v="2"/>
    <x v="0"/>
    <s v="ERE27"/>
    <s v="ERE27"/>
    <x v="10"/>
    <s v="inc"/>
    <x v="0"/>
    <s v="inc"/>
    <s v="verizon/inc/inc/inc:2.1-update1/ERE27/161494:user/release-keys"/>
    <x v="0"/>
    <x v="0"/>
    <s v="A10000135068FC"/>
    <x v="0"/>
    <x v="0"/>
    <x v="0"/>
    <x v="0"/>
    <m/>
    <x v="0"/>
    <x v="0"/>
  </r>
  <r>
    <n v="1081"/>
    <d v="2010-07-26T21:56:12"/>
    <x v="4"/>
    <x v="0"/>
    <x v="0"/>
    <n v="3.0084599999999999"/>
    <x v="16"/>
    <x v="2"/>
    <x v="2"/>
    <x v="2"/>
    <s v="ECLAIR"/>
    <s v="ECLAIR.XXJCB"/>
    <x v="14"/>
    <s v="GT-I5700"/>
    <x v="1"/>
    <s v="GT-I5700"/>
    <s v="Samsung/GT-I5700/GT-I5700/GT-I5700:2.1-update1/ECLAIR/XXJCB:user/ota-rel-keys,release-keys"/>
    <x v="1"/>
    <x v="0"/>
    <s v="355299034194497"/>
    <x v="0"/>
    <x v="0"/>
    <x v="0"/>
    <x v="0"/>
    <m/>
    <x v="0"/>
    <x v="0"/>
  </r>
  <r>
    <n v="1082"/>
    <d v="2010-07-26T21:56:50"/>
    <x v="0"/>
    <x v="0"/>
    <x v="0"/>
    <n v="4.1975600000000002"/>
    <x v="16"/>
    <x v="2"/>
    <x v="2"/>
    <x v="2"/>
    <s v="ECLAIR"/>
    <s v="ECLAIR.XXJCB"/>
    <x v="14"/>
    <s v="GT-I5700"/>
    <x v="1"/>
    <s v="GT-I5700"/>
    <s v="Samsung/GT-I5700/GT-I5700/GT-I5700:2.1-update1/ECLAIR/XXJCB:user/ota-rel-keys,release-keys"/>
    <x v="0"/>
    <x v="0"/>
    <s v="355299034194497"/>
    <x v="0"/>
    <x v="0"/>
    <x v="0"/>
    <x v="0"/>
    <m/>
    <x v="0"/>
    <x v="0"/>
  </r>
  <r>
    <n v="1083"/>
    <d v="2010-07-26T21:57:26"/>
    <x v="5"/>
    <x v="0"/>
    <x v="0"/>
    <n v="4.4782200000000003"/>
    <x v="16"/>
    <x v="2"/>
    <x v="2"/>
    <x v="2"/>
    <s v="ECLAIR"/>
    <s v="ECLAIR.XXJCB"/>
    <x v="14"/>
    <s v="GT-I5700"/>
    <x v="1"/>
    <s v="GT-I5700"/>
    <s v="Samsung/GT-I5700/GT-I5700/GT-I5700:2.1-update1/ECLAIR/XXJCB:user/ota-rel-keys,release-keys"/>
    <x v="0"/>
    <x v="0"/>
    <s v="355299034194497"/>
    <x v="0"/>
    <x v="0"/>
    <x v="0"/>
    <x v="0"/>
    <m/>
    <x v="0"/>
    <x v="0"/>
  </r>
  <r>
    <n v="1084"/>
    <d v="2010-07-26T21:57:50"/>
    <x v="1"/>
    <x v="0"/>
    <x v="0"/>
    <n v="4.7143800000000002"/>
    <x v="16"/>
    <x v="2"/>
    <x v="2"/>
    <x v="2"/>
    <s v="ECLAIR"/>
    <s v="ECLAIR.XXJCB"/>
    <x v="14"/>
    <s v="GT-I5700"/>
    <x v="1"/>
    <s v="GT-I5700"/>
    <s v="Samsung/GT-I5700/GT-I5700/GT-I5700:2.1-update1/ECLAIR/XXJCB:user/ota-rel-keys,release-keys"/>
    <x v="0"/>
    <x v="0"/>
    <s v="355299034194497"/>
    <x v="0"/>
    <x v="0"/>
    <x v="0"/>
    <x v="0"/>
    <m/>
    <x v="0"/>
    <x v="0"/>
  </r>
  <r>
    <n v="1085"/>
    <d v="2010-07-26T21:58:16"/>
    <x v="2"/>
    <x v="0"/>
    <x v="0"/>
    <n v="3.1905899999999998"/>
    <x v="16"/>
    <x v="2"/>
    <x v="2"/>
    <x v="2"/>
    <s v="ECLAIR"/>
    <s v="ECLAIR.XXJCB"/>
    <x v="14"/>
    <s v="GT-I5700"/>
    <x v="1"/>
    <s v="GT-I5700"/>
    <s v="Samsung/GT-I5700/GT-I5700/GT-I5700:2.1-update1/ECLAIR/XXJCB:user/ota-rel-keys,release-keys"/>
    <x v="0"/>
    <x v="0"/>
    <s v="355299034194497"/>
    <x v="0"/>
    <x v="0"/>
    <x v="0"/>
    <x v="0"/>
    <m/>
    <x v="0"/>
    <x v="0"/>
  </r>
  <r>
    <n v="1086"/>
    <d v="2010-07-26T22:06:25"/>
    <x v="5"/>
    <x v="13"/>
    <x v="13"/>
    <n v="20.190999999999999"/>
    <x v="11"/>
    <x v="2"/>
    <x v="2"/>
    <x v="0"/>
    <s v="ERE27"/>
    <s v="ERE27"/>
    <x v="11"/>
    <s v="htc_bravo"/>
    <x v="0"/>
    <s v="bravo"/>
    <s v="htc_wwe/htc_bravo/bravo/bravo:2.1-update1/ERE27/174215:user/release-keys"/>
    <x v="0"/>
    <x v="0"/>
    <s v="357841030320416"/>
    <x v="0"/>
    <x v="0"/>
    <x v="0"/>
    <x v="0"/>
    <m/>
    <x v="0"/>
    <x v="0"/>
  </r>
  <r>
    <n v="1087"/>
    <d v="2010-07-26T22:07:14"/>
    <x v="0"/>
    <x v="13"/>
    <x v="13"/>
    <n v="19.991299999999999"/>
    <x v="11"/>
    <x v="2"/>
    <x v="2"/>
    <x v="0"/>
    <s v="ERE27"/>
    <s v="ERE27"/>
    <x v="11"/>
    <s v="htc_bravo"/>
    <x v="0"/>
    <s v="bravo"/>
    <s v="htc_wwe/htc_bravo/bravo/bravo:2.1-update1/ERE27/174215:user/release-keys"/>
    <x v="0"/>
    <x v="0"/>
    <s v="357841030320416"/>
    <x v="0"/>
    <x v="0"/>
    <x v="0"/>
    <x v="0"/>
    <m/>
    <x v="0"/>
    <x v="0"/>
  </r>
  <r>
    <n v="1088"/>
    <d v="2010-07-26T22:07:37"/>
    <x v="2"/>
    <x v="13"/>
    <x v="13"/>
    <n v="18.3355"/>
    <x v="11"/>
    <x v="2"/>
    <x v="2"/>
    <x v="0"/>
    <s v="ERE27"/>
    <s v="ERE27"/>
    <x v="11"/>
    <s v="htc_bravo"/>
    <x v="0"/>
    <s v="bravo"/>
    <s v="htc_wwe/htc_bravo/bravo/bravo:2.1-update1/ERE27/174215:user/release-keys"/>
    <x v="0"/>
    <x v="0"/>
    <s v="357841030320416"/>
    <x v="0"/>
    <x v="0"/>
    <x v="0"/>
    <x v="0"/>
    <m/>
    <x v="0"/>
    <x v="0"/>
  </r>
  <r>
    <n v="1089"/>
    <d v="2010-07-26T22:07:56"/>
    <x v="4"/>
    <x v="13"/>
    <x v="13"/>
    <n v="13.2499"/>
    <x v="11"/>
    <x v="2"/>
    <x v="2"/>
    <x v="0"/>
    <s v="ERE27"/>
    <s v="ERE27"/>
    <x v="11"/>
    <s v="htc_bravo"/>
    <x v="0"/>
    <s v="bravo"/>
    <s v="htc_wwe/htc_bravo/bravo/bravo:2.1-update1/ERE27/174215:user/release-keys"/>
    <x v="1"/>
    <x v="0"/>
    <s v="357841030320416"/>
    <x v="0"/>
    <x v="0"/>
    <x v="0"/>
    <x v="0"/>
    <m/>
    <x v="0"/>
    <x v="0"/>
  </r>
  <r>
    <n v="1090"/>
    <d v="2010-07-26T22:08:16"/>
    <x v="3"/>
    <x v="13"/>
    <x v="13"/>
    <n v="13.9095"/>
    <x v="11"/>
    <x v="2"/>
    <x v="2"/>
    <x v="0"/>
    <s v="ERE27"/>
    <s v="ERE27"/>
    <x v="11"/>
    <s v="htc_bravo"/>
    <x v="0"/>
    <s v="bravo"/>
    <s v="htc_wwe/htc_bravo/bravo/bravo:2.1-update1/ERE27/174215:user/release-keys"/>
    <x v="0"/>
    <x v="0"/>
    <s v="357841030320416"/>
    <x v="0"/>
    <x v="0"/>
    <x v="0"/>
    <x v="0"/>
    <m/>
    <x v="0"/>
    <x v="0"/>
  </r>
  <r>
    <n v="1091"/>
    <d v="2010-07-26T22:31:54"/>
    <x v="5"/>
    <x v="12"/>
    <x v="12"/>
    <n v="23.1357"/>
    <x v="0"/>
    <x v="0"/>
    <x v="0"/>
    <x v="0"/>
    <s v="FRF50"/>
    <s v="FRF50"/>
    <x v="0"/>
    <s v="passion"/>
    <x v="0"/>
    <s v="mahimahi"/>
    <s v="google/passion/passion/mahimahi:2.2/FRF50/38042:user/release-keys"/>
    <x v="0"/>
    <x v="0"/>
    <s v="354957030543725"/>
    <x v="0"/>
    <x v="0"/>
    <x v="0"/>
    <x v="0"/>
    <m/>
    <x v="0"/>
    <x v="0"/>
  </r>
  <r>
    <n v="1092"/>
    <d v="2010-07-26T22:32:22"/>
    <x v="1"/>
    <x v="12"/>
    <x v="12"/>
    <n v="19.158300000000001"/>
    <x v="0"/>
    <x v="0"/>
    <x v="0"/>
    <x v="0"/>
    <s v="FRF50"/>
    <s v="FRF50"/>
    <x v="0"/>
    <s v="passion"/>
    <x v="0"/>
    <s v="mahimahi"/>
    <s v="google/passion/passion/mahimahi:2.2/FRF50/38042:user/release-keys"/>
    <x v="0"/>
    <x v="0"/>
    <s v="354957030543725"/>
    <x v="0"/>
    <x v="0"/>
    <x v="0"/>
    <x v="0"/>
    <m/>
    <x v="0"/>
    <x v="0"/>
  </r>
  <r>
    <n v="1093"/>
    <d v="2010-07-26T22:32:52"/>
    <x v="4"/>
    <x v="12"/>
    <x v="12"/>
    <n v="15.9894"/>
    <x v="0"/>
    <x v="0"/>
    <x v="0"/>
    <x v="0"/>
    <s v="FRF50"/>
    <s v="FRF50"/>
    <x v="0"/>
    <s v="passion"/>
    <x v="0"/>
    <s v="mahimahi"/>
    <s v="google/passion/passion/mahimahi:2.2/FRF50/38042:user/release-keys"/>
    <x v="1"/>
    <x v="0"/>
    <s v="354957030543725"/>
    <x v="0"/>
    <x v="0"/>
    <x v="0"/>
    <x v="0"/>
    <m/>
    <x v="0"/>
    <x v="0"/>
  </r>
  <r>
    <n v="1094"/>
    <d v="2010-07-26T22:33:10"/>
    <x v="3"/>
    <x v="12"/>
    <x v="12"/>
    <n v="16.4041"/>
    <x v="0"/>
    <x v="0"/>
    <x v="0"/>
    <x v="0"/>
    <s v="FRF50"/>
    <s v="FRF50"/>
    <x v="0"/>
    <s v="passion"/>
    <x v="0"/>
    <s v="mahimahi"/>
    <s v="google/passion/passion/mahimahi:2.2/FRF50/38042:user/release-keys"/>
    <x v="0"/>
    <x v="0"/>
    <s v="354957030543725"/>
    <x v="0"/>
    <x v="0"/>
    <x v="0"/>
    <x v="0"/>
    <m/>
    <x v="0"/>
    <x v="0"/>
  </r>
  <r>
    <n v="1095"/>
    <d v="2010-07-26T22:33:38"/>
    <x v="2"/>
    <x v="12"/>
    <x v="12"/>
    <n v="19.589300000000001"/>
    <x v="0"/>
    <x v="0"/>
    <x v="0"/>
    <x v="0"/>
    <s v="FRF50"/>
    <s v="FRF50"/>
    <x v="0"/>
    <s v="passion"/>
    <x v="0"/>
    <s v="mahimahi"/>
    <s v="google/passion/passion/mahimahi:2.2/FRF50/38042:user/release-keys"/>
    <x v="0"/>
    <x v="0"/>
    <s v="354957030543725"/>
    <x v="0"/>
    <x v="0"/>
    <x v="0"/>
    <x v="0"/>
    <m/>
    <x v="0"/>
    <x v="0"/>
  </r>
  <r>
    <n v="1096"/>
    <d v="2010-07-26T22:34:04"/>
    <x v="0"/>
    <x v="12"/>
    <x v="12"/>
    <n v="26.112100000000002"/>
    <x v="0"/>
    <x v="0"/>
    <x v="0"/>
    <x v="0"/>
    <s v="FRF50"/>
    <s v="FRF50"/>
    <x v="0"/>
    <s v="passion"/>
    <x v="0"/>
    <s v="mahimahi"/>
    <s v="google/passion/passion/mahimahi:2.2/FRF50/38042:user/release-keys"/>
    <x v="0"/>
    <x v="0"/>
    <s v="354957030543725"/>
    <x v="0"/>
    <x v="0"/>
    <x v="0"/>
    <x v="0"/>
    <m/>
    <x v="0"/>
    <x v="0"/>
  </r>
  <r>
    <n v="1097"/>
    <d v="2010-07-26T23:17:17"/>
    <x v="5"/>
    <x v="0"/>
    <x v="0"/>
    <n v="4.6891400000000001"/>
    <x v="7"/>
    <x v="2"/>
    <x v="2"/>
    <x v="0"/>
    <s v="EPE54B"/>
    <s v="EPE54B"/>
    <x v="7"/>
    <s v="opal"/>
    <x v="1"/>
    <s v="sapphire"/>
    <s v="google/passion/passion/mahimahi:2.1-update1/ERE27/24178:user/release-keys"/>
    <x v="0"/>
    <x v="0"/>
    <s v="354059021251655"/>
    <x v="0"/>
    <x v="0"/>
    <x v="0"/>
    <x v="0"/>
    <m/>
    <x v="0"/>
    <x v="0"/>
  </r>
  <r>
    <n v="1098"/>
    <d v="2010-07-27T00:14:36"/>
    <x v="4"/>
    <x v="0"/>
    <x v="0"/>
    <n v="11.338200000000001"/>
    <x v="11"/>
    <x v="0"/>
    <x v="0"/>
    <x v="0"/>
    <s v="FRF91"/>
    <s v="darkstone HD2Froyo"/>
    <x v="11"/>
    <s v="htc_bravo"/>
    <x v="0"/>
    <s v="bravo"/>
    <s v="google/passion/passion/mahimahi:2.1-update1/ERE27/24178:user/release-keys"/>
    <x v="1"/>
    <x v="0"/>
    <s v="354120032763110"/>
    <x v="0"/>
    <x v="0"/>
    <x v="0"/>
    <x v="0"/>
    <m/>
    <x v="0"/>
    <x v="0"/>
  </r>
  <r>
    <n v="1099"/>
    <d v="2010-07-27T00:15:12"/>
    <x v="5"/>
    <x v="0"/>
    <x v="0"/>
    <n v="17.103000000000002"/>
    <x v="11"/>
    <x v="0"/>
    <x v="0"/>
    <x v="0"/>
    <s v="FRF91"/>
    <s v="darkstone HD2Froyo"/>
    <x v="11"/>
    <s v="htc_bravo"/>
    <x v="0"/>
    <s v="bravo"/>
    <s v="google/passion/passion/mahimahi:2.1-update1/ERE27/24178:user/release-keys"/>
    <x v="0"/>
    <x v="0"/>
    <s v="354120032763110"/>
    <x v="0"/>
    <x v="0"/>
    <x v="0"/>
    <x v="0"/>
    <m/>
    <x v="0"/>
    <x v="0"/>
  </r>
  <r>
    <n v="1100"/>
    <d v="2010-07-27T03:49:37"/>
    <x v="3"/>
    <x v="0"/>
    <x v="0"/>
    <n v="24.5562"/>
    <x v="39"/>
    <x v="2"/>
    <x v="2"/>
    <x v="2"/>
    <s v="ECLAIR"/>
    <s v="ECLAIR"/>
    <x v="31"/>
    <s v="SGH-T959"/>
    <x v="0"/>
    <s v="SGH-T959"/>
    <s v="Samsung/SGH-T959/SGH-T959/SGH-T959:2.1-update1/ECLAIR/UVJFD:user/release-keys"/>
    <x v="0"/>
    <x v="0"/>
    <s v="351801040493351"/>
    <x v="0"/>
    <x v="0"/>
    <x v="0"/>
    <x v="0"/>
    <m/>
    <x v="0"/>
    <x v="0"/>
  </r>
  <r>
    <n v="1101"/>
    <d v="2010-07-27T03:50:05"/>
    <x v="1"/>
    <x v="0"/>
    <x v="0"/>
    <n v="36.998100000000001"/>
    <x v="39"/>
    <x v="2"/>
    <x v="2"/>
    <x v="2"/>
    <s v="ECLAIR"/>
    <s v="ECLAIR"/>
    <x v="31"/>
    <s v="SGH-T959"/>
    <x v="0"/>
    <s v="SGH-T959"/>
    <s v="Samsung/SGH-T959/SGH-T959/SGH-T959:2.1-update1/ECLAIR/UVJFD:user/release-keys"/>
    <x v="0"/>
    <x v="0"/>
    <s v="351801040493351"/>
    <x v="0"/>
    <x v="0"/>
    <x v="0"/>
    <x v="0"/>
    <m/>
    <x v="0"/>
    <x v="0"/>
  </r>
  <r>
    <n v="1102"/>
    <d v="2010-07-27T03:50:25"/>
    <x v="4"/>
    <x v="0"/>
    <x v="0"/>
    <n v="28.235499999999998"/>
    <x v="39"/>
    <x v="2"/>
    <x v="2"/>
    <x v="2"/>
    <s v="ECLAIR"/>
    <s v="ECLAIR"/>
    <x v="31"/>
    <s v="SGH-T959"/>
    <x v="0"/>
    <s v="SGH-T959"/>
    <s v="Samsung/SGH-T959/SGH-T959/SGH-T959:2.1-update1/ECLAIR/UVJFD:user/release-keys"/>
    <x v="1"/>
    <x v="0"/>
    <s v="351801040493351"/>
    <x v="0"/>
    <x v="0"/>
    <x v="0"/>
    <x v="0"/>
    <m/>
    <x v="0"/>
    <x v="0"/>
  </r>
  <r>
    <n v="1103"/>
    <d v="2010-07-27T03:50:44"/>
    <x v="2"/>
    <x v="0"/>
    <x v="0"/>
    <n v="27.013300000000001"/>
    <x v="39"/>
    <x v="2"/>
    <x v="2"/>
    <x v="2"/>
    <s v="ECLAIR"/>
    <s v="ECLAIR"/>
    <x v="31"/>
    <s v="SGH-T959"/>
    <x v="0"/>
    <s v="SGH-T959"/>
    <s v="Samsung/SGH-T959/SGH-T959/SGH-T959:2.1-update1/ECLAIR/UVJFD:user/release-keys"/>
    <x v="0"/>
    <x v="0"/>
    <s v="351801040493351"/>
    <x v="0"/>
    <x v="0"/>
    <x v="0"/>
    <x v="0"/>
    <m/>
    <x v="0"/>
    <x v="0"/>
  </r>
  <r>
    <n v="1104"/>
    <d v="2010-07-27T03:51:37"/>
    <x v="0"/>
    <x v="0"/>
    <x v="0"/>
    <n v="35.316499999999998"/>
    <x v="39"/>
    <x v="2"/>
    <x v="2"/>
    <x v="2"/>
    <s v="ECLAIR"/>
    <s v="ECLAIR"/>
    <x v="31"/>
    <s v="SGH-T959"/>
    <x v="0"/>
    <s v="SGH-T959"/>
    <s v="Samsung/SGH-T959/SGH-T959/SGH-T959:2.1-update1/ECLAIR/UVJFD:user/release-keys"/>
    <x v="0"/>
    <x v="0"/>
    <s v="351801040493351"/>
    <x v="0"/>
    <x v="0"/>
    <x v="0"/>
    <x v="0"/>
    <m/>
    <x v="0"/>
    <x v="0"/>
  </r>
  <r>
    <n v="1105"/>
    <d v="2010-07-27T03:52:07"/>
    <x v="5"/>
    <x v="0"/>
    <x v="0"/>
    <n v="31.746500000000001"/>
    <x v="39"/>
    <x v="2"/>
    <x v="2"/>
    <x v="2"/>
    <s v="ECLAIR"/>
    <s v="ECLAIR"/>
    <x v="31"/>
    <s v="SGH-T959"/>
    <x v="0"/>
    <s v="SGH-T959"/>
    <s v="Samsung/SGH-T959/SGH-T959/SGH-T959:2.1-update1/ECLAIR/UVJFD:user/release-keys"/>
    <x v="0"/>
    <x v="0"/>
    <s v="351801040493351"/>
    <x v="0"/>
    <x v="0"/>
    <x v="0"/>
    <x v="0"/>
    <m/>
    <x v="0"/>
    <x v="0"/>
  </r>
  <r>
    <n v="1106"/>
    <d v="2010-07-27T04:55:58"/>
    <x v="3"/>
    <x v="0"/>
    <x v="0"/>
    <n v="4.2608499999999996"/>
    <x v="18"/>
    <x v="2"/>
    <x v="2"/>
    <x v="0"/>
    <s v="EPE54B"/>
    <s v="EPE54B"/>
    <x v="2"/>
    <s v="kila"/>
    <x v="1"/>
    <s v="trout"/>
    <s v="google/passion/passion/mahimahi:2.1-update1/ERE27/24178:user/release-keys"/>
    <x v="0"/>
    <x v="0"/>
    <s v="358279019967296"/>
    <x v="0"/>
    <x v="0"/>
    <x v="0"/>
    <x v="0"/>
    <m/>
    <x v="0"/>
    <x v="0"/>
  </r>
  <r>
    <n v="1107"/>
    <d v="2010-07-27T04:56:22"/>
    <x v="4"/>
    <x v="0"/>
    <x v="0"/>
    <n v="3.0240999999999998"/>
    <x v="18"/>
    <x v="2"/>
    <x v="2"/>
    <x v="0"/>
    <s v="EPE54B"/>
    <s v="EPE54B"/>
    <x v="2"/>
    <s v="kila"/>
    <x v="1"/>
    <s v="trout"/>
    <s v="google/passion/passion/mahimahi:2.1-update1/ERE27/24178:user/release-keys"/>
    <x v="1"/>
    <x v="0"/>
    <s v="358279019967296"/>
    <x v="0"/>
    <x v="0"/>
    <x v="0"/>
    <x v="0"/>
    <m/>
    <x v="0"/>
    <x v="0"/>
  </r>
  <r>
    <n v="1108"/>
    <d v="2010-07-27T04:56:52"/>
    <x v="5"/>
    <x v="0"/>
    <x v="0"/>
    <n v="4.8045600000000004"/>
    <x v="18"/>
    <x v="2"/>
    <x v="2"/>
    <x v="0"/>
    <s v="EPE54B"/>
    <s v="EPE54B"/>
    <x v="2"/>
    <s v="kila"/>
    <x v="1"/>
    <s v="trout"/>
    <s v="google/passion/passion/mahimahi:2.1-update1/ERE27/24178:user/release-keys"/>
    <x v="0"/>
    <x v="0"/>
    <s v="358279019967296"/>
    <x v="0"/>
    <x v="0"/>
    <x v="0"/>
    <x v="0"/>
    <m/>
    <x v="0"/>
    <x v="0"/>
  </r>
  <r>
    <n v="1109"/>
    <d v="2010-07-27T04:57:15"/>
    <x v="2"/>
    <x v="0"/>
    <x v="0"/>
    <n v="7.0761200000000004"/>
    <x v="18"/>
    <x v="2"/>
    <x v="2"/>
    <x v="0"/>
    <s v="EPE54B"/>
    <s v="EPE54B"/>
    <x v="2"/>
    <s v="kila"/>
    <x v="1"/>
    <s v="trout"/>
    <s v="google/passion/passion/mahimahi:2.1-update1/ERE27/24178:user/release-keys"/>
    <x v="0"/>
    <x v="0"/>
    <s v="358279019967296"/>
    <x v="0"/>
    <x v="0"/>
    <x v="0"/>
    <x v="0"/>
    <m/>
    <x v="0"/>
    <x v="0"/>
  </r>
  <r>
    <n v="1110"/>
    <d v="2010-07-27T04:57:43"/>
    <x v="0"/>
    <x v="0"/>
    <x v="0"/>
    <n v="5.7239399999999998"/>
    <x v="18"/>
    <x v="2"/>
    <x v="2"/>
    <x v="0"/>
    <s v="EPE54B"/>
    <s v="EPE54B"/>
    <x v="2"/>
    <s v="kila"/>
    <x v="1"/>
    <s v="trout"/>
    <s v="google/passion/passion/mahimahi:2.1-update1/ERE27/24178:user/release-keys"/>
    <x v="0"/>
    <x v="0"/>
    <s v="358279019967296"/>
    <x v="0"/>
    <x v="0"/>
    <x v="0"/>
    <x v="0"/>
    <m/>
    <x v="0"/>
    <x v="0"/>
  </r>
  <r>
    <n v="1111"/>
    <d v="2010-07-27T04:58:03"/>
    <x v="1"/>
    <x v="0"/>
    <x v="0"/>
    <n v="6.05016"/>
    <x v="18"/>
    <x v="2"/>
    <x v="2"/>
    <x v="0"/>
    <s v="EPE54B"/>
    <s v="EPE54B"/>
    <x v="2"/>
    <s v="kila"/>
    <x v="1"/>
    <s v="trout"/>
    <s v="google/passion/passion/mahimahi:2.1-update1/ERE27/24178:user/release-keys"/>
    <x v="0"/>
    <x v="0"/>
    <s v="358279019967296"/>
    <x v="0"/>
    <x v="0"/>
    <x v="0"/>
    <x v="0"/>
    <m/>
    <x v="0"/>
    <x v="0"/>
  </r>
  <r>
    <n v="1112"/>
    <d v="2010-07-27T07:56:08"/>
    <x v="2"/>
    <x v="13"/>
    <x v="13"/>
    <n v="2.8992100000000001"/>
    <x v="16"/>
    <x v="2"/>
    <x v="2"/>
    <x v="2"/>
    <s v="ECLAIR"/>
    <s v="ECLAIR"/>
    <x v="33"/>
    <s v="GT-I5700"/>
    <x v="1"/>
    <s v="GT-I5700"/>
    <s v="unknown"/>
    <x v="0"/>
    <x v="0"/>
    <s v="355299034018431"/>
    <x v="0"/>
    <x v="0"/>
    <x v="0"/>
    <x v="0"/>
    <m/>
    <x v="0"/>
    <x v="0"/>
  </r>
  <r>
    <n v="1113"/>
    <d v="2010-07-27T08:26:59"/>
    <x v="3"/>
    <x v="0"/>
    <x v="0"/>
    <n v="8.7432700000000008"/>
    <x v="20"/>
    <x v="2"/>
    <x v="2"/>
    <x v="0"/>
    <s v="ERE27"/>
    <s v="ERE27"/>
    <x v="17"/>
    <s v="htc_supersonic"/>
    <x v="0"/>
    <s v="supersonic"/>
    <s v="sprint/htc_supersonic/supersonic/supersonic:2.1-update1/ERE27/195459:user/release-keys"/>
    <x v="0"/>
    <x v="0"/>
    <s v="A10000136D343E"/>
    <x v="0"/>
    <x v="0"/>
    <x v="0"/>
    <x v="0"/>
    <m/>
    <x v="0"/>
    <x v="0"/>
  </r>
  <r>
    <n v="1114"/>
    <d v="2010-07-27T12:37:00"/>
    <x v="5"/>
    <x v="0"/>
    <x v="0"/>
    <n v="18.639800000000001"/>
    <x v="11"/>
    <x v="2"/>
    <x v="2"/>
    <x v="0"/>
    <s v="ERE27"/>
    <s v="ERE27"/>
    <x v="11"/>
    <s v="htc_bravo"/>
    <x v="0"/>
    <s v="bravo"/>
    <s v="htc_wwe/htc_bravo/bravo/bravo:2.1-update1/ERE27/174215:user/release-keys"/>
    <x v="0"/>
    <x v="0"/>
    <s v="357841038118275"/>
    <x v="0"/>
    <x v="0"/>
    <x v="0"/>
    <x v="0"/>
    <m/>
    <x v="0"/>
    <x v="0"/>
  </r>
  <r>
    <n v="1115"/>
    <d v="2010-07-27T12:37:28"/>
    <x v="3"/>
    <x v="0"/>
    <x v="0"/>
    <n v="11.879200000000001"/>
    <x v="11"/>
    <x v="2"/>
    <x v="2"/>
    <x v="0"/>
    <s v="ERE27"/>
    <s v="ERE27"/>
    <x v="11"/>
    <s v="htc_bravo"/>
    <x v="0"/>
    <s v="bravo"/>
    <s v="htc_wwe/htc_bravo/bravo/bravo:2.1-update1/ERE27/174215:user/release-keys"/>
    <x v="0"/>
    <x v="0"/>
    <s v="357841038118275"/>
    <x v="0"/>
    <x v="0"/>
    <x v="0"/>
    <x v="0"/>
    <m/>
    <x v="0"/>
    <x v="0"/>
  </r>
  <r>
    <n v="1116"/>
    <d v="2010-07-27T13:16:10"/>
    <x v="3"/>
    <x v="0"/>
    <x v="0"/>
    <n v="19.881399999999999"/>
    <x v="4"/>
    <x v="2"/>
    <x v="2"/>
    <x v="2"/>
    <s v="ECLAIR"/>
    <s v="ECLAIR"/>
    <x v="4"/>
    <s v="GT-I9000"/>
    <x v="0"/>
    <s v="GT-I9000"/>
    <s v="Samsung/GT-I9000/GT-I9000/GT-I9000:2.1-update1/ECLAIR/I9000XXJF3:user/release-keys"/>
    <x v="0"/>
    <x v="0"/>
    <s v="351751041897003"/>
    <x v="0"/>
    <x v="0"/>
    <x v="0"/>
    <x v="0"/>
    <m/>
    <x v="0"/>
    <x v="0"/>
  </r>
  <r>
    <n v="1117"/>
    <d v="2010-07-27T19:19:10"/>
    <x v="3"/>
    <x v="0"/>
    <x v="0"/>
    <n v="16.695900000000002"/>
    <x v="0"/>
    <x v="0"/>
    <x v="0"/>
    <x v="0"/>
    <s v="FRF91"/>
    <s v="FRF91"/>
    <x v="0"/>
    <s v="passion"/>
    <x v="0"/>
    <s v="mahimahi"/>
    <s v="google/passion/passion/mahimahi:2.2/FRF91/43546:user/release-keys"/>
    <x v="0"/>
    <x v="0"/>
    <s v="354957032497441"/>
    <x v="0"/>
    <x v="0"/>
    <x v="0"/>
    <x v="0"/>
    <m/>
    <x v="0"/>
    <x v="0"/>
  </r>
  <r>
    <n v="1118"/>
    <d v="2010-07-27T19:19:30"/>
    <x v="1"/>
    <x v="0"/>
    <x v="0"/>
    <n v="19.3064"/>
    <x v="0"/>
    <x v="0"/>
    <x v="0"/>
    <x v="0"/>
    <s v="FRF91"/>
    <s v="FRF91"/>
    <x v="0"/>
    <s v="passion"/>
    <x v="0"/>
    <s v="mahimahi"/>
    <s v="google/passion/passion/mahimahi:2.2/FRF91/43546:user/release-keys"/>
    <x v="0"/>
    <x v="0"/>
    <s v="354957032497441"/>
    <x v="0"/>
    <x v="0"/>
    <x v="0"/>
    <x v="0"/>
    <m/>
    <x v="0"/>
    <x v="0"/>
  </r>
  <r>
    <n v="1119"/>
    <d v="2010-07-27T19:20:03"/>
    <x v="4"/>
    <x v="0"/>
    <x v="0"/>
    <n v="14.1271"/>
    <x v="0"/>
    <x v="0"/>
    <x v="0"/>
    <x v="0"/>
    <s v="FRF91"/>
    <s v="FRF91"/>
    <x v="0"/>
    <s v="passion"/>
    <x v="0"/>
    <s v="mahimahi"/>
    <s v="google/passion/passion/mahimahi:2.2/FRF91/43546:user/release-keys"/>
    <x v="1"/>
    <x v="0"/>
    <s v="354957032497441"/>
    <x v="0"/>
    <x v="0"/>
    <x v="0"/>
    <x v="0"/>
    <m/>
    <x v="0"/>
    <x v="0"/>
  </r>
  <r>
    <n v="1120"/>
    <d v="2010-07-27T19:20:23"/>
    <x v="2"/>
    <x v="0"/>
    <x v="0"/>
    <n v="19.835799999999999"/>
    <x v="0"/>
    <x v="0"/>
    <x v="0"/>
    <x v="0"/>
    <s v="FRF91"/>
    <s v="FRF91"/>
    <x v="0"/>
    <s v="passion"/>
    <x v="0"/>
    <s v="mahimahi"/>
    <s v="google/passion/passion/mahimahi:2.2/FRF91/43546:user/release-keys"/>
    <x v="0"/>
    <x v="0"/>
    <s v="354957032497441"/>
    <x v="0"/>
    <x v="0"/>
    <x v="0"/>
    <x v="0"/>
    <m/>
    <x v="0"/>
    <x v="0"/>
  </r>
  <r>
    <n v="1121"/>
    <d v="2010-07-27T19:20:50"/>
    <x v="0"/>
    <x v="0"/>
    <x v="0"/>
    <n v="24.653300000000002"/>
    <x v="0"/>
    <x v="0"/>
    <x v="0"/>
    <x v="0"/>
    <s v="FRF91"/>
    <s v="FRF91"/>
    <x v="0"/>
    <s v="passion"/>
    <x v="0"/>
    <s v="mahimahi"/>
    <s v="google/passion/passion/mahimahi:2.2/FRF91/43546:user/release-keys"/>
    <x v="0"/>
    <x v="0"/>
    <s v="354957032497441"/>
    <x v="0"/>
    <x v="0"/>
    <x v="0"/>
    <x v="0"/>
    <m/>
    <x v="0"/>
    <x v="0"/>
  </r>
  <r>
    <n v="1122"/>
    <d v="2010-07-27T19:21:18"/>
    <x v="5"/>
    <x v="0"/>
    <x v="0"/>
    <n v="23.186299999999999"/>
    <x v="0"/>
    <x v="0"/>
    <x v="0"/>
    <x v="0"/>
    <s v="FRF91"/>
    <s v="FRF91"/>
    <x v="0"/>
    <s v="passion"/>
    <x v="0"/>
    <s v="mahimahi"/>
    <s v="google/passion/passion/mahimahi:2.2/FRF91/43546:user/release-keys"/>
    <x v="0"/>
    <x v="0"/>
    <s v="354957032497441"/>
    <x v="0"/>
    <x v="0"/>
    <x v="0"/>
    <x v="0"/>
    <m/>
    <x v="0"/>
    <x v="0"/>
  </r>
  <r>
    <n v="1123"/>
    <d v="2010-07-27T22:57:27"/>
    <x v="1"/>
    <x v="14"/>
    <x v="14"/>
    <n v="13.135199999999999"/>
    <x v="13"/>
    <x v="1"/>
    <x v="1"/>
    <x v="4"/>
    <s v="R2BA023"/>
    <s v="R2BA023"/>
    <x v="12"/>
    <s v="X10_1234-8547"/>
    <x v="1"/>
    <s v="es209ra"/>
    <s v="SEMC/X10_1234-8547/SonyEricssonX10i/es209ra:1.6/R2BA023/1276006243:user/rel-keys"/>
    <x v="0"/>
    <x v="0"/>
    <s v="359419032577883"/>
    <x v="0"/>
    <x v="0"/>
    <x v="0"/>
    <x v="0"/>
    <m/>
    <x v="0"/>
    <x v="0"/>
  </r>
  <r>
    <n v="1124"/>
    <d v="2010-07-27T22:57:46"/>
    <x v="3"/>
    <x v="14"/>
    <x v="14"/>
    <n v="10.181100000000001"/>
    <x v="13"/>
    <x v="1"/>
    <x v="1"/>
    <x v="4"/>
    <s v="R2BA023"/>
    <s v="R2BA023"/>
    <x v="12"/>
    <s v="X10_1234-8547"/>
    <x v="1"/>
    <s v="es209ra"/>
    <s v="SEMC/X10_1234-8547/SonyEricssonX10i/es209ra:1.6/R2BA023/1276006243:user/rel-keys"/>
    <x v="0"/>
    <x v="0"/>
    <s v="359419032577883"/>
    <x v="0"/>
    <x v="0"/>
    <x v="0"/>
    <x v="0"/>
    <m/>
    <x v="0"/>
    <x v="0"/>
  </r>
  <r>
    <n v="1125"/>
    <d v="2010-07-27T22:58:06"/>
    <x v="4"/>
    <x v="14"/>
    <x v="14"/>
    <n v="6.2501600000000002"/>
    <x v="13"/>
    <x v="1"/>
    <x v="1"/>
    <x v="4"/>
    <s v="R2BA023"/>
    <s v="R2BA023"/>
    <x v="12"/>
    <s v="X10_1234-8547"/>
    <x v="1"/>
    <s v="es209ra"/>
    <s v="SEMC/X10_1234-8547/SonyEricssonX10i/es209ra:1.6/R2BA023/1276006243:user/rel-keys"/>
    <x v="1"/>
    <x v="0"/>
    <s v="359419032577883"/>
    <x v="0"/>
    <x v="0"/>
    <x v="0"/>
    <x v="0"/>
    <m/>
    <x v="0"/>
    <x v="0"/>
  </r>
  <r>
    <n v="1126"/>
    <d v="2010-07-27T22:58:27"/>
    <x v="2"/>
    <x v="14"/>
    <x v="14"/>
    <n v="19.3201"/>
    <x v="13"/>
    <x v="1"/>
    <x v="1"/>
    <x v="4"/>
    <s v="R2BA023"/>
    <s v="R2BA023"/>
    <x v="12"/>
    <s v="X10_1234-8547"/>
    <x v="1"/>
    <s v="es209ra"/>
    <s v="SEMC/X10_1234-8547/SonyEricssonX10i/es209ra:1.6/R2BA023/1276006243:user/rel-keys"/>
    <x v="0"/>
    <x v="0"/>
    <s v="359419032577883"/>
    <x v="0"/>
    <x v="0"/>
    <x v="0"/>
    <x v="0"/>
    <m/>
    <x v="0"/>
    <x v="0"/>
  </r>
  <r>
    <n v="1127"/>
    <d v="2010-07-27T22:58:56"/>
    <x v="0"/>
    <x v="14"/>
    <x v="14"/>
    <n v="14.729699999999999"/>
    <x v="13"/>
    <x v="1"/>
    <x v="1"/>
    <x v="4"/>
    <s v="R2BA023"/>
    <s v="R2BA023"/>
    <x v="12"/>
    <s v="X10_1234-8547"/>
    <x v="1"/>
    <s v="es209ra"/>
    <s v="SEMC/X10_1234-8547/SonyEricssonX10i/es209ra:1.6/R2BA023/1276006243:user/rel-keys"/>
    <x v="0"/>
    <x v="0"/>
    <s v="359419032577883"/>
    <x v="0"/>
    <x v="0"/>
    <x v="0"/>
    <x v="0"/>
    <m/>
    <x v="0"/>
    <x v="0"/>
  </r>
  <r>
    <n v="1128"/>
    <d v="2010-07-27T22:59:24"/>
    <x v="5"/>
    <x v="14"/>
    <x v="14"/>
    <n v="17.828299999999999"/>
    <x v="13"/>
    <x v="1"/>
    <x v="1"/>
    <x v="4"/>
    <s v="R2BA023"/>
    <s v="R2BA023"/>
    <x v="12"/>
    <s v="X10_1234-8547"/>
    <x v="1"/>
    <s v="es209ra"/>
    <s v="SEMC/X10_1234-8547/SonyEricssonX10i/es209ra:1.6/R2BA023/1276006243:user/rel-keys"/>
    <x v="0"/>
    <x v="0"/>
    <s v="359419032577883"/>
    <x v="0"/>
    <x v="0"/>
    <x v="0"/>
    <x v="0"/>
    <m/>
    <x v="0"/>
    <x v="0"/>
  </r>
  <r>
    <n v="1129"/>
    <d v="2010-07-27T23:03:25"/>
    <x v="5"/>
    <x v="14"/>
    <x v="14"/>
    <n v="15.6241"/>
    <x v="11"/>
    <x v="0"/>
    <x v="0"/>
    <x v="0"/>
    <s v="FRF91"/>
    <s v="DeFroST 2.4d for HTC Desire (AOSP FRF91)"/>
    <x v="0"/>
    <s v="passion"/>
    <x v="0"/>
    <s v="bravo"/>
    <s v="google/passion/passion/mahimahi:2.1-update1/ERE27/24178:user/release-keys"/>
    <x v="0"/>
    <x v="0"/>
    <s v="357841030463877"/>
    <x v="0"/>
    <x v="0"/>
    <x v="0"/>
    <x v="0"/>
    <m/>
    <x v="0"/>
    <x v="0"/>
  </r>
  <r>
    <n v="1130"/>
    <d v="2010-07-27T23:14:20"/>
    <x v="4"/>
    <x v="14"/>
    <x v="14"/>
    <n v="3.3614199999999999"/>
    <x v="41"/>
    <x v="1"/>
    <x v="1"/>
    <x v="0"/>
    <s v="DRC92"/>
    <s v="DRC92"/>
    <x v="2"/>
    <s v="kila_pl"/>
    <x v="1"/>
    <s v="trout"/>
    <s v="tmpl/kila_pl/dream/trout:1.6/DRC92/15632:user/ota-rel-keys,release-keys"/>
    <x v="1"/>
    <x v="0"/>
    <s v="358280011743115"/>
    <x v="0"/>
    <x v="0"/>
    <x v="0"/>
    <x v="0"/>
    <m/>
    <x v="0"/>
    <x v="0"/>
  </r>
  <r>
    <n v="1131"/>
    <d v="2010-07-27T23:23:38"/>
    <x v="5"/>
    <x v="14"/>
    <x v="14"/>
    <n v="20.715299999999999"/>
    <x v="0"/>
    <x v="0"/>
    <x v="0"/>
    <x v="0"/>
    <s v="FRF91"/>
    <s v="FRF91"/>
    <x v="0"/>
    <s v="passion_vf"/>
    <x v="0"/>
    <s v="mahimahi"/>
    <s v="google/passion_vf/passion/mahimahi:2.2/FRF91/209740:user/release-keys"/>
    <x v="0"/>
    <x v="0"/>
    <s v="354957033003180"/>
    <x v="0"/>
    <x v="0"/>
    <x v="0"/>
    <x v="0"/>
    <m/>
    <x v="0"/>
    <x v="0"/>
  </r>
  <r>
    <n v="1132"/>
    <d v="2010-07-28T00:43:01"/>
    <x v="0"/>
    <x v="14"/>
    <x v="14"/>
    <n v="6.2237200000000001"/>
    <x v="15"/>
    <x v="3"/>
    <x v="2"/>
    <x v="0"/>
    <s v="ERD79"/>
    <s v="ERD79"/>
    <x v="13"/>
    <s v="htc_legend"/>
    <x v="1"/>
    <s v="legend"/>
    <s v="vodafone_uk/htc_legend/legend/legend:2.1/ERD79/155118:user/release-keys"/>
    <x v="0"/>
    <x v="0"/>
    <s v="354316030205530"/>
    <x v="0"/>
    <x v="0"/>
    <x v="0"/>
    <x v="0"/>
    <m/>
    <x v="0"/>
    <x v="0"/>
  </r>
  <r>
    <n v="1133"/>
    <d v="2010-07-28T00:43:30"/>
    <x v="5"/>
    <x v="14"/>
    <x v="14"/>
    <n v="6.5525700000000002"/>
    <x v="15"/>
    <x v="3"/>
    <x v="2"/>
    <x v="0"/>
    <s v="ERD79"/>
    <s v="ERD79"/>
    <x v="13"/>
    <s v="htc_legend"/>
    <x v="1"/>
    <s v="legend"/>
    <s v="vodafone_uk/htc_legend/legend/legend:2.1/ERD79/155118:user/release-keys"/>
    <x v="0"/>
    <x v="0"/>
    <s v="354316030205530"/>
    <x v="0"/>
    <x v="0"/>
    <x v="0"/>
    <x v="0"/>
    <m/>
    <x v="0"/>
    <x v="0"/>
  </r>
  <r>
    <n v="1134"/>
    <d v="2010-07-28T00:43:43"/>
    <x v="3"/>
    <x v="14"/>
    <x v="14"/>
    <n v="19.872699999999998"/>
    <x v="4"/>
    <x v="2"/>
    <x v="2"/>
    <x v="2"/>
    <s v="ECLAIR"/>
    <s v="ECLAIR"/>
    <x v="4"/>
    <s v="GT-I9000"/>
    <x v="0"/>
    <s v="GT-I9000"/>
    <s v="Samsung/GT-I9000/GT-I9000/GT-I9000:2.1-update1/ECLAIR/I9000XXJF4:user/release-keys"/>
    <x v="0"/>
    <x v="0"/>
    <s v="351751040390737"/>
    <x v="0"/>
    <x v="0"/>
    <x v="0"/>
    <x v="0"/>
    <m/>
    <x v="0"/>
    <x v="0"/>
  </r>
  <r>
    <n v="1135"/>
    <d v="2010-07-28T00:43:56"/>
    <x v="2"/>
    <x v="14"/>
    <x v="14"/>
    <n v="16.562200000000001"/>
    <x v="15"/>
    <x v="3"/>
    <x v="2"/>
    <x v="0"/>
    <s v="ERD79"/>
    <s v="ERD79"/>
    <x v="13"/>
    <s v="htc_legend"/>
    <x v="1"/>
    <s v="legend"/>
    <s v="vodafone_uk/htc_legend/legend/legend:2.1/ERD79/155118:user/release-keys"/>
    <x v="0"/>
    <x v="0"/>
    <s v="354316030205530"/>
    <x v="0"/>
    <x v="0"/>
    <x v="0"/>
    <x v="0"/>
    <m/>
    <x v="0"/>
    <x v="0"/>
  </r>
  <r>
    <n v="1136"/>
    <d v="2010-07-28T00:44:01"/>
    <x v="1"/>
    <x v="14"/>
    <x v="14"/>
    <n v="28.713000000000001"/>
    <x v="4"/>
    <x v="2"/>
    <x v="2"/>
    <x v="2"/>
    <s v="ECLAIR"/>
    <s v="ECLAIR"/>
    <x v="4"/>
    <s v="GT-I9000"/>
    <x v="0"/>
    <s v="GT-I9000"/>
    <s v="Samsung/GT-I9000/GT-I9000/GT-I9000:2.1-update1/ECLAIR/I9000XXJF4:user/release-keys"/>
    <x v="0"/>
    <x v="0"/>
    <s v="351751040390737"/>
    <x v="0"/>
    <x v="0"/>
    <x v="0"/>
    <x v="0"/>
    <m/>
    <x v="0"/>
    <x v="0"/>
  </r>
  <r>
    <n v="1137"/>
    <d v="2010-07-28T00:44:14"/>
    <x v="4"/>
    <x v="14"/>
    <x v="14"/>
    <n v="3.1453099999999998"/>
    <x v="15"/>
    <x v="3"/>
    <x v="2"/>
    <x v="0"/>
    <s v="ERD79"/>
    <s v="ERD79"/>
    <x v="13"/>
    <s v="htc_legend"/>
    <x v="1"/>
    <s v="legend"/>
    <s v="vodafone_uk/htc_legend/legend/legend:2.1/ERD79/155118:user/release-keys"/>
    <x v="1"/>
    <x v="0"/>
    <s v="354316030205530"/>
    <x v="0"/>
    <x v="0"/>
    <x v="0"/>
    <x v="0"/>
    <m/>
    <x v="0"/>
    <x v="0"/>
  </r>
  <r>
    <n v="1138"/>
    <d v="2010-07-28T00:44:23"/>
    <x v="4"/>
    <x v="14"/>
    <x v="14"/>
    <n v="19.8019"/>
    <x v="4"/>
    <x v="2"/>
    <x v="2"/>
    <x v="2"/>
    <s v="ECLAIR"/>
    <s v="ECLAIR"/>
    <x v="4"/>
    <s v="GT-I9000"/>
    <x v="0"/>
    <s v="GT-I9000"/>
    <s v="Samsung/GT-I9000/GT-I9000/GT-I9000:2.1-update1/ECLAIR/I9000XXJF4:user/release-keys"/>
    <x v="1"/>
    <x v="0"/>
    <s v="351751040390737"/>
    <x v="0"/>
    <x v="0"/>
    <x v="0"/>
    <x v="0"/>
    <m/>
    <x v="0"/>
    <x v="0"/>
  </r>
  <r>
    <n v="1139"/>
    <d v="2010-07-28T00:44:31"/>
    <x v="1"/>
    <x v="14"/>
    <x v="14"/>
    <n v="6.8162500000000001"/>
    <x v="15"/>
    <x v="3"/>
    <x v="2"/>
    <x v="0"/>
    <s v="ERD79"/>
    <s v="ERD79"/>
    <x v="13"/>
    <s v="htc_legend"/>
    <x v="1"/>
    <s v="legend"/>
    <s v="vodafone_uk/htc_legend/legend/legend:2.1/ERD79/155118:user/release-keys"/>
    <x v="0"/>
    <x v="0"/>
    <s v="354316030205530"/>
    <x v="0"/>
    <x v="0"/>
    <x v="0"/>
    <x v="0"/>
    <m/>
    <x v="0"/>
    <x v="0"/>
  </r>
  <r>
    <n v="1140"/>
    <d v="2010-07-28T00:44:42"/>
    <x v="2"/>
    <x v="14"/>
    <x v="14"/>
    <n v="18.755400000000002"/>
    <x v="4"/>
    <x v="2"/>
    <x v="2"/>
    <x v="2"/>
    <s v="ECLAIR"/>
    <s v="ECLAIR"/>
    <x v="4"/>
    <s v="GT-I9000"/>
    <x v="0"/>
    <s v="GT-I9000"/>
    <s v="Samsung/GT-I9000/GT-I9000/GT-I9000:2.1-update1/ECLAIR/I9000XXJF4:user/release-keys"/>
    <x v="0"/>
    <x v="0"/>
    <s v="351751040390737"/>
    <x v="0"/>
    <x v="0"/>
    <x v="0"/>
    <x v="0"/>
    <m/>
    <x v="0"/>
    <x v="0"/>
  </r>
  <r>
    <n v="1141"/>
    <d v="2010-07-28T00:45:07"/>
    <x v="0"/>
    <x v="14"/>
    <x v="14"/>
    <n v="22.189800000000002"/>
    <x v="4"/>
    <x v="2"/>
    <x v="2"/>
    <x v="2"/>
    <s v="ECLAIR"/>
    <s v="ECLAIR"/>
    <x v="4"/>
    <s v="GT-I9000"/>
    <x v="0"/>
    <s v="GT-I9000"/>
    <s v="Samsung/GT-I9000/GT-I9000/GT-I9000:2.1-update1/ECLAIR/I9000XXJF4:user/release-keys"/>
    <x v="0"/>
    <x v="0"/>
    <s v="351751040390737"/>
    <x v="0"/>
    <x v="0"/>
    <x v="0"/>
    <x v="0"/>
    <m/>
    <x v="0"/>
    <x v="0"/>
  </r>
  <r>
    <n v="1142"/>
    <d v="2010-07-28T00:45:34"/>
    <x v="5"/>
    <x v="14"/>
    <x v="14"/>
    <n v="28.235900000000001"/>
    <x v="4"/>
    <x v="2"/>
    <x v="2"/>
    <x v="2"/>
    <s v="ECLAIR"/>
    <s v="ECLAIR"/>
    <x v="4"/>
    <s v="GT-I9000"/>
    <x v="0"/>
    <s v="GT-I9000"/>
    <s v="Samsung/GT-I9000/GT-I9000/GT-I9000:2.1-update1/ECLAIR/I9000XXJF4:user/release-keys"/>
    <x v="0"/>
    <x v="0"/>
    <s v="351751040390737"/>
    <x v="0"/>
    <x v="0"/>
    <x v="0"/>
    <x v="0"/>
    <m/>
    <x v="0"/>
    <x v="0"/>
  </r>
  <r>
    <n v="1143"/>
    <d v="2010-07-28T00:45:55"/>
    <x v="1"/>
    <x v="14"/>
    <x v="14"/>
    <n v="29.329699999999999"/>
    <x v="4"/>
    <x v="2"/>
    <x v="2"/>
    <x v="2"/>
    <s v="ECLAIR"/>
    <s v="ECLAIR"/>
    <x v="4"/>
    <s v="GT-I9000"/>
    <x v="0"/>
    <s v="GT-I9000"/>
    <s v="Samsung/GT-I9000/GT-I9000/GT-I9000:2.1-update1/ECLAIR/I9000XXJF4:user/release-keys"/>
    <x v="0"/>
    <x v="0"/>
    <s v="351751040390737"/>
    <x v="0"/>
    <x v="0"/>
    <x v="0"/>
    <x v="0"/>
    <m/>
    <x v="0"/>
    <x v="0"/>
  </r>
  <r>
    <n v="1144"/>
    <d v="2010-07-28T03:01:05"/>
    <x v="4"/>
    <x v="14"/>
    <x v="14"/>
    <n v="14.757400000000001"/>
    <x v="0"/>
    <x v="0"/>
    <x v="0"/>
    <x v="0"/>
    <s v="FRF91"/>
    <s v="FRF91"/>
    <x v="0"/>
    <s v="passion"/>
    <x v="0"/>
    <s v="mahimahi"/>
    <s v="google/passion/passion/mahimahi:2.2/FRF91/43546:user/release-keys"/>
    <x v="1"/>
    <x v="0"/>
    <s v="354958030239710"/>
    <x v="0"/>
    <x v="0"/>
    <x v="0"/>
    <x v="0"/>
    <m/>
    <x v="0"/>
    <x v="0"/>
  </r>
  <r>
    <n v="1145"/>
    <d v="2010-07-28T03:01:32"/>
    <x v="1"/>
    <x v="14"/>
    <x v="14"/>
    <n v="17.458500000000001"/>
    <x v="0"/>
    <x v="0"/>
    <x v="0"/>
    <x v="0"/>
    <s v="FRF91"/>
    <s v="FRF91"/>
    <x v="0"/>
    <s v="passion"/>
    <x v="0"/>
    <s v="mahimahi"/>
    <s v="google/passion/passion/mahimahi:2.2/FRF91/43546:user/release-keys"/>
    <x v="0"/>
    <x v="0"/>
    <s v="354958030239710"/>
    <x v="0"/>
    <x v="0"/>
    <x v="0"/>
    <x v="0"/>
    <m/>
    <x v="0"/>
    <x v="0"/>
  </r>
  <r>
    <n v="1146"/>
    <d v="2010-07-28T03:01:57"/>
    <x v="2"/>
    <x v="14"/>
    <x v="14"/>
    <n v="16.667999999999999"/>
    <x v="0"/>
    <x v="0"/>
    <x v="0"/>
    <x v="0"/>
    <s v="FRF91"/>
    <s v="FRF91"/>
    <x v="0"/>
    <s v="passion"/>
    <x v="0"/>
    <s v="mahimahi"/>
    <s v="google/passion/passion/mahimahi:2.2/FRF91/43546:user/release-keys"/>
    <x v="0"/>
    <x v="0"/>
    <s v="354958030239710"/>
    <x v="0"/>
    <x v="0"/>
    <x v="0"/>
    <x v="0"/>
    <m/>
    <x v="0"/>
    <x v="0"/>
  </r>
  <r>
    <n v="1147"/>
    <d v="2010-07-28T03:02:19"/>
    <x v="3"/>
    <x v="14"/>
    <x v="14"/>
    <n v="14.6449"/>
    <x v="0"/>
    <x v="0"/>
    <x v="0"/>
    <x v="0"/>
    <s v="FRF91"/>
    <s v="FRF91"/>
    <x v="0"/>
    <s v="passion"/>
    <x v="0"/>
    <s v="mahimahi"/>
    <s v="google/passion/passion/mahimahi:2.2/FRF91/43546:user/release-keys"/>
    <x v="0"/>
    <x v="0"/>
    <s v="354958030239710"/>
    <x v="0"/>
    <x v="0"/>
    <x v="0"/>
    <x v="0"/>
    <m/>
    <x v="0"/>
    <x v="0"/>
  </r>
  <r>
    <n v="1148"/>
    <d v="2010-07-28T03:02:51"/>
    <x v="5"/>
    <x v="14"/>
    <x v="14"/>
    <n v="20.983899999999998"/>
    <x v="0"/>
    <x v="0"/>
    <x v="0"/>
    <x v="0"/>
    <s v="FRF91"/>
    <s v="FRF91"/>
    <x v="0"/>
    <s v="passion"/>
    <x v="0"/>
    <s v="mahimahi"/>
    <s v="google/passion/passion/mahimahi:2.2/FRF91/43546:user/release-keys"/>
    <x v="0"/>
    <x v="0"/>
    <s v="354958030239710"/>
    <x v="0"/>
    <x v="0"/>
    <x v="0"/>
    <x v="0"/>
    <m/>
    <x v="0"/>
    <x v="0"/>
  </r>
  <r>
    <n v="1149"/>
    <d v="2010-07-28T03:27:33"/>
    <x v="4"/>
    <x v="14"/>
    <x v="14"/>
    <n v="4.2592600000000003"/>
    <x v="18"/>
    <x v="2"/>
    <x v="2"/>
    <x v="0"/>
    <s v="EPE54B"/>
    <s v="EPE54B"/>
    <x v="2"/>
    <s v="kila"/>
    <x v="1"/>
    <s v="trout"/>
    <s v="google/passion/passion/mahimahi:2.1-update1/ERE27/24178:user/release-keys"/>
    <x v="1"/>
    <x v="0"/>
    <s v="358279019967296"/>
    <x v="0"/>
    <x v="0"/>
    <x v="0"/>
    <x v="0"/>
    <m/>
    <x v="0"/>
    <x v="0"/>
  </r>
  <r>
    <n v="1150"/>
    <d v="2010-07-28T03:48:28"/>
    <x v="5"/>
    <x v="14"/>
    <x v="14"/>
    <n v="19.375299999999999"/>
    <x v="12"/>
    <x v="2"/>
    <x v="2"/>
    <x v="0"/>
    <s v="ERE27"/>
    <s v="ERE27"/>
    <x v="10"/>
    <s v="inc"/>
    <x v="0"/>
    <s v="inc"/>
    <s v="verizon/inc/inc/inc:2.1-update1/ERE27/161494:user/release-keys"/>
    <x v="0"/>
    <x v="0"/>
    <s v="A1000013513CEB"/>
    <x v="0"/>
    <x v="0"/>
    <x v="0"/>
    <x v="0"/>
    <m/>
    <x v="0"/>
    <x v="0"/>
  </r>
  <r>
    <n v="1151"/>
    <d v="2010-07-28T03:48:56"/>
    <x v="0"/>
    <x v="14"/>
    <x v="14"/>
    <n v="18.746099999999998"/>
    <x v="12"/>
    <x v="2"/>
    <x v="2"/>
    <x v="0"/>
    <s v="ERE27"/>
    <s v="ERE27"/>
    <x v="10"/>
    <s v="inc"/>
    <x v="0"/>
    <s v="inc"/>
    <s v="verizon/inc/inc/inc:2.1-update1/ERE27/161494:user/release-keys"/>
    <x v="0"/>
    <x v="0"/>
    <s v="A1000013513CEB"/>
    <x v="0"/>
    <x v="0"/>
    <x v="0"/>
    <x v="0"/>
    <m/>
    <x v="0"/>
    <x v="0"/>
  </r>
  <r>
    <n v="1152"/>
    <d v="2010-07-28T03:49:16"/>
    <x v="4"/>
    <x v="14"/>
    <x v="14"/>
    <n v="12.1799"/>
    <x v="12"/>
    <x v="2"/>
    <x v="2"/>
    <x v="0"/>
    <s v="ERE27"/>
    <s v="ERE27"/>
    <x v="10"/>
    <s v="inc"/>
    <x v="0"/>
    <s v="inc"/>
    <s v="verizon/inc/inc/inc:2.1-update1/ERE27/161494:user/release-keys"/>
    <x v="1"/>
    <x v="0"/>
    <s v="A1000013513CEB"/>
    <x v="0"/>
    <x v="0"/>
    <x v="0"/>
    <x v="0"/>
    <m/>
    <x v="0"/>
    <x v="0"/>
  </r>
  <r>
    <n v="1153"/>
    <d v="2010-07-28T04:33:20"/>
    <x v="1"/>
    <x v="14"/>
    <x v="14"/>
    <n v="19.040500000000002"/>
    <x v="0"/>
    <x v="0"/>
    <x v="0"/>
    <x v="0"/>
    <s v="FRF91"/>
    <s v="FRF91"/>
    <x v="0"/>
    <s v="passion"/>
    <x v="0"/>
    <s v="mahimahi"/>
    <s v="google/passion/passion/mahimahi:2.2/FRF91/43546:user/release-keys"/>
    <x v="0"/>
    <x v="0"/>
    <s v="354957031032926"/>
    <x v="0"/>
    <x v="0"/>
    <x v="0"/>
    <x v="0"/>
    <m/>
    <x v="0"/>
    <x v="0"/>
  </r>
  <r>
    <n v="1154"/>
    <d v="2010-07-28T05:59:21"/>
    <x v="5"/>
    <x v="14"/>
    <x v="14"/>
    <n v="30.3538"/>
    <x v="4"/>
    <x v="2"/>
    <x v="2"/>
    <x v="2"/>
    <s v="ECLAIR"/>
    <s v="ECLAIR"/>
    <x v="4"/>
    <s v="GT-I9000"/>
    <x v="0"/>
    <s v="GT-I9000"/>
    <s v="Samsung/GT-I9000/GT-I9000/GT-I9000:2.1-update1/ECLAIR/I9000XXJF3:user/release-keys"/>
    <x v="0"/>
    <x v="0"/>
    <s v="351751041458517"/>
    <x v="0"/>
    <x v="0"/>
    <x v="0"/>
    <x v="0"/>
    <m/>
    <x v="0"/>
    <x v="0"/>
  </r>
  <r>
    <n v="1155"/>
    <d v="2010-07-28T06:03:49"/>
    <x v="3"/>
    <x v="14"/>
    <x v="14"/>
    <n v="10.4711"/>
    <x v="5"/>
    <x v="2"/>
    <x v="2"/>
    <x v="3"/>
    <s v="ESE81"/>
    <s v="ESE81"/>
    <x v="5"/>
    <s v="voles"/>
    <x v="0"/>
    <s v="sholes"/>
    <s v="verizon/voles/sholes/sholes:2.1-update1/ESE81/29593:user/release-keys"/>
    <x v="0"/>
    <x v="0"/>
    <s v="A0000015BBD3D3"/>
    <x v="0"/>
    <x v="0"/>
    <x v="0"/>
    <x v="0"/>
    <m/>
    <x v="0"/>
    <x v="0"/>
  </r>
  <r>
    <n v="1156"/>
    <d v="2010-07-28T06:04:09"/>
    <x v="1"/>
    <x v="14"/>
    <x v="14"/>
    <n v="15.382899999999999"/>
    <x v="5"/>
    <x v="2"/>
    <x v="2"/>
    <x v="3"/>
    <s v="ESE81"/>
    <s v="ESE81"/>
    <x v="5"/>
    <s v="voles"/>
    <x v="0"/>
    <s v="sholes"/>
    <s v="verizon/voles/sholes/sholes:2.1-update1/ESE81/29593:user/release-keys"/>
    <x v="0"/>
    <x v="0"/>
    <s v="A0000015BBD3D3"/>
    <x v="0"/>
    <x v="0"/>
    <x v="0"/>
    <x v="0"/>
    <m/>
    <x v="0"/>
    <x v="0"/>
  </r>
  <r>
    <n v="1157"/>
    <d v="2010-07-28T06:04:52"/>
    <x v="4"/>
    <x v="14"/>
    <x v="14"/>
    <n v="10.594200000000001"/>
    <x v="5"/>
    <x v="2"/>
    <x v="2"/>
    <x v="3"/>
    <s v="ESE81"/>
    <s v="ESE81"/>
    <x v="5"/>
    <s v="voles"/>
    <x v="0"/>
    <s v="sholes"/>
    <s v="verizon/voles/sholes/sholes:2.1-update1/ESE81/29593:user/release-keys"/>
    <x v="1"/>
    <x v="0"/>
    <s v="A0000015BBD3D3"/>
    <x v="0"/>
    <x v="0"/>
    <x v="0"/>
    <x v="0"/>
    <m/>
    <x v="0"/>
    <x v="0"/>
  </r>
  <r>
    <n v="1158"/>
    <d v="2010-07-28T06:05:45"/>
    <x v="2"/>
    <x v="14"/>
    <x v="14"/>
    <n v="5.6851000000000003"/>
    <x v="5"/>
    <x v="2"/>
    <x v="2"/>
    <x v="3"/>
    <s v="ESE81"/>
    <s v="ESE81"/>
    <x v="5"/>
    <s v="voles"/>
    <x v="0"/>
    <s v="sholes"/>
    <s v="verizon/voles/sholes/sholes:2.1-update1/ESE81/29593:user/release-keys"/>
    <x v="0"/>
    <x v="0"/>
    <s v="A0000015BBD3D3"/>
    <x v="0"/>
    <x v="0"/>
    <x v="0"/>
    <x v="0"/>
    <m/>
    <x v="0"/>
    <x v="0"/>
  </r>
  <r>
    <n v="1159"/>
    <d v="2010-07-28T06:06:14"/>
    <x v="0"/>
    <x v="14"/>
    <x v="14"/>
    <n v="15.3468"/>
    <x v="5"/>
    <x v="2"/>
    <x v="2"/>
    <x v="3"/>
    <s v="ESE81"/>
    <s v="ESE81"/>
    <x v="5"/>
    <s v="voles"/>
    <x v="0"/>
    <s v="sholes"/>
    <s v="verizon/voles/sholes/sholes:2.1-update1/ESE81/29593:user/release-keys"/>
    <x v="0"/>
    <x v="0"/>
    <s v="A0000015BBD3D3"/>
    <x v="0"/>
    <x v="0"/>
    <x v="0"/>
    <x v="0"/>
    <m/>
    <x v="0"/>
    <x v="0"/>
  </r>
  <r>
    <n v="1160"/>
    <d v="2010-07-28T06:06:51"/>
    <x v="5"/>
    <x v="14"/>
    <x v="14"/>
    <n v="14.446300000000001"/>
    <x v="5"/>
    <x v="2"/>
    <x v="2"/>
    <x v="3"/>
    <s v="ESE81"/>
    <s v="ESE81"/>
    <x v="5"/>
    <s v="voles"/>
    <x v="0"/>
    <s v="sholes"/>
    <s v="verizon/voles/sholes/sholes:2.1-update1/ESE81/29593:user/release-keys"/>
    <x v="0"/>
    <x v="0"/>
    <s v="A0000015BBD3D3"/>
    <x v="0"/>
    <x v="0"/>
    <x v="0"/>
    <x v="0"/>
    <m/>
    <x v="0"/>
    <x v="0"/>
  </r>
  <r>
    <n v="1161"/>
    <d v="2010-07-28T07:03:42"/>
    <x v="5"/>
    <x v="14"/>
    <x v="14"/>
    <n v="19.342700000000001"/>
    <x v="11"/>
    <x v="2"/>
    <x v="2"/>
    <x v="0"/>
    <s v="ERE27"/>
    <s v="ERE27"/>
    <x v="11"/>
    <s v="htc_bravo"/>
    <x v="0"/>
    <s v="bravo"/>
    <s v="tmeu/htc_bravo/bravo/bravo:2.1-update1/ERE27/175581:user/release-keys"/>
    <x v="0"/>
    <x v="0"/>
    <s v="357841039141854"/>
    <x v="0"/>
    <x v="0"/>
    <x v="0"/>
    <x v="0"/>
    <m/>
    <x v="0"/>
    <x v="0"/>
  </r>
  <r>
    <n v="1162"/>
    <d v="2010-07-28T07:04:02"/>
    <x v="4"/>
    <x v="14"/>
    <x v="14"/>
    <n v="12.17"/>
    <x v="11"/>
    <x v="2"/>
    <x v="2"/>
    <x v="0"/>
    <s v="ERE27"/>
    <s v="ERE27"/>
    <x v="11"/>
    <s v="htc_bravo"/>
    <x v="0"/>
    <s v="bravo"/>
    <s v="tmeu/htc_bravo/bravo/bravo:2.1-update1/ERE27/175581:user/release-keys"/>
    <x v="1"/>
    <x v="0"/>
    <s v="357841039141854"/>
    <x v="0"/>
    <x v="0"/>
    <x v="0"/>
    <x v="0"/>
    <m/>
    <x v="0"/>
    <x v="0"/>
  </r>
  <r>
    <n v="1163"/>
    <d v="2010-07-28T07:04:20"/>
    <x v="2"/>
    <x v="14"/>
    <x v="14"/>
    <n v="15.9823"/>
    <x v="11"/>
    <x v="2"/>
    <x v="2"/>
    <x v="0"/>
    <s v="ERE27"/>
    <s v="ERE27"/>
    <x v="11"/>
    <s v="htc_bravo"/>
    <x v="0"/>
    <s v="bravo"/>
    <s v="tmeu/htc_bravo/bravo/bravo:2.1-update1/ERE27/175581:user/release-keys"/>
    <x v="0"/>
    <x v="0"/>
    <s v="357841039141854"/>
    <x v="0"/>
    <x v="0"/>
    <x v="0"/>
    <x v="0"/>
    <m/>
    <x v="0"/>
    <x v="0"/>
  </r>
  <r>
    <n v="1164"/>
    <d v="2010-07-28T09:20:55"/>
    <x v="3"/>
    <x v="14"/>
    <x v="14"/>
    <n v="17.186900000000001"/>
    <x v="0"/>
    <x v="0"/>
    <x v="0"/>
    <x v="0"/>
    <s v="FRF91"/>
    <s v="FRF91"/>
    <x v="0"/>
    <s v="passion"/>
    <x v="0"/>
    <s v="mahimahi"/>
    <s v="google/passion/passion/mahimahi:2.2/FRF91/43546:user/release-keys"/>
    <x v="0"/>
    <x v="0"/>
    <s v="354957032778477"/>
    <x v="0"/>
    <x v="0"/>
    <x v="0"/>
    <x v="0"/>
    <m/>
    <x v="0"/>
    <x v="0"/>
  </r>
  <r>
    <n v="1165"/>
    <d v="2010-07-28T09:21:28"/>
    <x v="1"/>
    <x v="14"/>
    <x v="14"/>
    <n v="20.439399999999999"/>
    <x v="0"/>
    <x v="0"/>
    <x v="0"/>
    <x v="0"/>
    <s v="FRF91"/>
    <s v="FRF91"/>
    <x v="0"/>
    <s v="passion"/>
    <x v="0"/>
    <s v="mahimahi"/>
    <s v="google/passion/passion/mahimahi:2.2/FRF91/43546:user/release-keys"/>
    <x v="0"/>
    <x v="0"/>
    <s v="354957032778477"/>
    <x v="0"/>
    <x v="0"/>
    <x v="0"/>
    <x v="0"/>
    <m/>
    <x v="0"/>
    <x v="0"/>
  </r>
  <r>
    <n v="1166"/>
    <d v="2010-07-28T09:21:48"/>
    <x v="4"/>
    <x v="14"/>
    <x v="14"/>
    <n v="17.6219"/>
    <x v="0"/>
    <x v="0"/>
    <x v="0"/>
    <x v="0"/>
    <s v="FRF91"/>
    <s v="FRF91"/>
    <x v="0"/>
    <s v="passion"/>
    <x v="0"/>
    <s v="mahimahi"/>
    <s v="google/passion/passion/mahimahi:2.2/FRF91/43546:user/release-keys"/>
    <x v="1"/>
    <x v="0"/>
    <s v="354957032778477"/>
    <x v="0"/>
    <x v="0"/>
    <x v="0"/>
    <x v="0"/>
    <m/>
    <x v="0"/>
    <x v="0"/>
  </r>
  <r>
    <n v="1167"/>
    <d v="2010-07-28T09:22:07"/>
    <x v="2"/>
    <x v="14"/>
    <x v="14"/>
    <n v="16.885000000000002"/>
    <x v="0"/>
    <x v="0"/>
    <x v="0"/>
    <x v="0"/>
    <s v="FRF91"/>
    <s v="FRF91"/>
    <x v="0"/>
    <s v="passion"/>
    <x v="0"/>
    <s v="mahimahi"/>
    <s v="google/passion/passion/mahimahi:2.2/FRF91/43546:user/release-keys"/>
    <x v="0"/>
    <x v="0"/>
    <s v="354957032778477"/>
    <x v="0"/>
    <x v="0"/>
    <x v="0"/>
    <x v="0"/>
    <m/>
    <x v="0"/>
    <x v="0"/>
  </r>
  <r>
    <n v="1168"/>
    <d v="2010-07-28T09:22:34"/>
    <x v="0"/>
    <x v="14"/>
    <x v="14"/>
    <n v="26.9331"/>
    <x v="0"/>
    <x v="0"/>
    <x v="0"/>
    <x v="0"/>
    <s v="FRF91"/>
    <s v="FRF91"/>
    <x v="0"/>
    <s v="passion"/>
    <x v="0"/>
    <s v="mahimahi"/>
    <s v="google/passion/passion/mahimahi:2.2/FRF91/43546:user/release-keys"/>
    <x v="0"/>
    <x v="0"/>
    <s v="354957032778477"/>
    <x v="0"/>
    <x v="0"/>
    <x v="0"/>
    <x v="0"/>
    <m/>
    <x v="0"/>
    <x v="0"/>
  </r>
  <r>
    <n v="1169"/>
    <d v="2010-07-28T09:23:19"/>
    <x v="5"/>
    <x v="14"/>
    <x v="14"/>
    <n v="24.839200000000002"/>
    <x v="0"/>
    <x v="0"/>
    <x v="0"/>
    <x v="0"/>
    <s v="FRF91"/>
    <s v="FRF91"/>
    <x v="0"/>
    <s v="passion"/>
    <x v="0"/>
    <s v="mahimahi"/>
    <s v="google/passion/passion/mahimahi:2.2/FRF91/43546:user/release-keys"/>
    <x v="0"/>
    <x v="0"/>
    <s v="354957032778477"/>
    <x v="0"/>
    <x v="0"/>
    <x v="0"/>
    <x v="0"/>
    <m/>
    <x v="0"/>
    <x v="0"/>
  </r>
  <r>
    <n v="1170"/>
    <d v="2010-07-28T10:56:58"/>
    <x v="3"/>
    <x v="14"/>
    <x v="14"/>
    <n v="3.6945800000000002"/>
    <x v="2"/>
    <x v="1"/>
    <x v="1"/>
    <x v="0"/>
    <s v="DRC92"/>
    <s v="DRC92"/>
    <x v="2"/>
    <s v="kila_eu"/>
    <x v="1"/>
    <s v="trout"/>
    <s v="tmeu/kila_eu/dream/trout:1.6/DRC92/15632:user/ota-rel-keys,release-keys"/>
    <x v="0"/>
    <x v="0"/>
    <s v="358280010690283"/>
    <x v="0"/>
    <x v="0"/>
    <x v="0"/>
    <x v="0"/>
    <m/>
    <x v="0"/>
    <x v="0"/>
  </r>
  <r>
    <n v="1171"/>
    <d v="2010-07-28T10:57:23"/>
    <x v="1"/>
    <x v="14"/>
    <x v="14"/>
    <n v="5.2233700000000001"/>
    <x v="2"/>
    <x v="1"/>
    <x v="1"/>
    <x v="0"/>
    <s v="DRC92"/>
    <s v="DRC92"/>
    <x v="2"/>
    <s v="kila_eu"/>
    <x v="1"/>
    <s v="trout"/>
    <s v="tmeu/kila_eu/dream/trout:1.6/DRC92/15632:user/ota-rel-keys,release-keys"/>
    <x v="0"/>
    <x v="0"/>
    <s v="358280010690283"/>
    <x v="0"/>
    <x v="0"/>
    <x v="0"/>
    <x v="0"/>
    <m/>
    <x v="0"/>
    <x v="0"/>
  </r>
  <r>
    <n v="1172"/>
    <d v="2010-07-28T10:58:02"/>
    <x v="4"/>
    <x v="14"/>
    <x v="14"/>
    <n v="4.1122199999999998"/>
    <x v="2"/>
    <x v="1"/>
    <x v="1"/>
    <x v="0"/>
    <s v="DRC92"/>
    <s v="DRC92"/>
    <x v="2"/>
    <s v="kila_eu"/>
    <x v="1"/>
    <s v="trout"/>
    <s v="tmeu/kila_eu/dream/trout:1.6/DRC92/15632:user/ota-rel-keys,release-keys"/>
    <x v="1"/>
    <x v="0"/>
    <s v="358280010690283"/>
    <x v="0"/>
    <x v="0"/>
    <x v="0"/>
    <x v="0"/>
    <m/>
    <x v="0"/>
    <x v="0"/>
  </r>
  <r>
    <n v="1173"/>
    <d v="2010-07-28T10:58:37"/>
    <x v="0"/>
    <x v="14"/>
    <x v="14"/>
    <n v="5.7435"/>
    <x v="2"/>
    <x v="1"/>
    <x v="1"/>
    <x v="0"/>
    <s v="DRC92"/>
    <s v="DRC92"/>
    <x v="2"/>
    <s v="kila_eu"/>
    <x v="1"/>
    <s v="trout"/>
    <s v="tmeu/kila_eu/dream/trout:1.6/DRC92/15632:user/ota-rel-keys,release-keys"/>
    <x v="0"/>
    <x v="0"/>
    <s v="358280010690283"/>
    <x v="0"/>
    <x v="0"/>
    <x v="0"/>
    <x v="0"/>
    <m/>
    <x v="0"/>
    <x v="0"/>
  </r>
  <r>
    <n v="1174"/>
    <d v="2010-07-28T10:59:14"/>
    <x v="5"/>
    <x v="14"/>
    <x v="14"/>
    <n v="5.12866"/>
    <x v="2"/>
    <x v="1"/>
    <x v="1"/>
    <x v="0"/>
    <s v="DRC92"/>
    <s v="DRC92"/>
    <x v="2"/>
    <s v="kila_eu"/>
    <x v="1"/>
    <s v="trout"/>
    <s v="tmeu/kila_eu/dream/trout:1.6/DRC92/15632:user/ota-rel-keys,release-keys"/>
    <x v="0"/>
    <x v="0"/>
    <s v="358280010690283"/>
    <x v="0"/>
    <x v="0"/>
    <x v="0"/>
    <x v="0"/>
    <m/>
    <x v="0"/>
    <x v="0"/>
  </r>
  <r>
    <n v="1175"/>
    <d v="2010-07-28T13:28:37"/>
    <x v="5"/>
    <x v="14"/>
    <x v="14"/>
    <n v="22.420100000000001"/>
    <x v="0"/>
    <x v="0"/>
    <x v="0"/>
    <x v="0"/>
    <s v="FRF91"/>
    <s v="FRF91"/>
    <x v="0"/>
    <s v="passion"/>
    <x v="0"/>
    <s v="mahimahi"/>
    <s v="google/passion/passion/mahimahi:2.2/FRF91/43546:user/release-keys"/>
    <x v="0"/>
    <x v="0"/>
    <s v="354957031634705"/>
    <x v="0"/>
    <x v="0"/>
    <x v="0"/>
    <x v="0"/>
    <m/>
    <x v="0"/>
    <x v="0"/>
  </r>
  <r>
    <n v="1176"/>
    <d v="2010-07-28T18:11:28"/>
    <x v="1"/>
    <x v="14"/>
    <x v="14"/>
    <n v="18.329499999999999"/>
    <x v="0"/>
    <x v="0"/>
    <x v="0"/>
    <x v="0"/>
    <s v="FRF91"/>
    <s v="FRF91"/>
    <x v="0"/>
    <s v="passion"/>
    <x v="0"/>
    <s v="mahimahi"/>
    <s v="google/passion/passion/mahimahi:2.2/FRF91/43546:user/release-keys"/>
    <x v="0"/>
    <x v="0"/>
    <s v="354957030765872"/>
    <x v="0"/>
    <x v="0"/>
    <x v="0"/>
    <x v="0"/>
    <m/>
    <x v="0"/>
    <x v="0"/>
  </r>
  <r>
    <n v="1177"/>
    <d v="2010-07-28T18:12:10"/>
    <x v="3"/>
    <x v="14"/>
    <x v="14"/>
    <n v="15.5078"/>
    <x v="0"/>
    <x v="0"/>
    <x v="0"/>
    <x v="0"/>
    <s v="FRF91"/>
    <s v="FRF91"/>
    <x v="0"/>
    <s v="passion"/>
    <x v="0"/>
    <s v="mahimahi"/>
    <s v="google/passion/passion/mahimahi:2.2/FRF91/43546:user/release-keys"/>
    <x v="0"/>
    <x v="0"/>
    <s v="354957030765872"/>
    <x v="0"/>
    <x v="0"/>
    <x v="0"/>
    <x v="0"/>
    <m/>
    <x v="0"/>
    <x v="0"/>
  </r>
  <r>
    <n v="1178"/>
    <d v="2010-07-28T18:12:44"/>
    <x v="4"/>
    <x v="14"/>
    <x v="14"/>
    <n v="15.2723"/>
    <x v="0"/>
    <x v="0"/>
    <x v="0"/>
    <x v="0"/>
    <s v="FRF91"/>
    <s v="FRF91"/>
    <x v="0"/>
    <s v="passion"/>
    <x v="0"/>
    <s v="mahimahi"/>
    <s v="google/passion/passion/mahimahi:2.2/FRF91/43546:user/release-keys"/>
    <x v="1"/>
    <x v="0"/>
    <s v="354957030765872"/>
    <x v="0"/>
    <x v="0"/>
    <x v="0"/>
    <x v="0"/>
    <m/>
    <x v="0"/>
    <x v="0"/>
  </r>
  <r>
    <n v="1179"/>
    <d v="2010-07-28T18:13:16"/>
    <x v="2"/>
    <x v="14"/>
    <x v="14"/>
    <n v="16.5244"/>
    <x v="0"/>
    <x v="0"/>
    <x v="0"/>
    <x v="0"/>
    <s v="FRF91"/>
    <s v="FRF91"/>
    <x v="0"/>
    <s v="passion"/>
    <x v="0"/>
    <s v="mahimahi"/>
    <s v="google/passion/passion/mahimahi:2.2/FRF91/43546:user/release-keys"/>
    <x v="0"/>
    <x v="0"/>
    <s v="354957030765872"/>
    <x v="0"/>
    <x v="0"/>
    <x v="0"/>
    <x v="0"/>
    <m/>
    <x v="0"/>
    <x v="0"/>
  </r>
  <r>
    <n v="1180"/>
    <d v="2010-07-28T18:14:05"/>
    <x v="0"/>
    <x v="14"/>
    <x v="14"/>
    <n v="25.2974"/>
    <x v="0"/>
    <x v="0"/>
    <x v="0"/>
    <x v="0"/>
    <s v="FRF91"/>
    <s v="FRF91"/>
    <x v="0"/>
    <s v="passion"/>
    <x v="0"/>
    <s v="mahimahi"/>
    <s v="google/passion/passion/mahimahi:2.2/FRF91/43546:user/release-keys"/>
    <x v="0"/>
    <x v="0"/>
    <s v="354957030765872"/>
    <x v="0"/>
    <x v="0"/>
    <x v="0"/>
    <x v="0"/>
    <m/>
    <x v="0"/>
    <x v="0"/>
  </r>
  <r>
    <n v="1181"/>
    <d v="2010-07-28T18:15:19"/>
    <x v="5"/>
    <x v="14"/>
    <x v="14"/>
    <n v="22.331900000000001"/>
    <x v="0"/>
    <x v="0"/>
    <x v="0"/>
    <x v="0"/>
    <s v="FRF91"/>
    <s v="FRF91"/>
    <x v="0"/>
    <s v="passion"/>
    <x v="0"/>
    <s v="mahimahi"/>
    <s v="google/passion/passion/mahimahi:2.2/FRF91/43546:user/release-keys"/>
    <x v="0"/>
    <x v="0"/>
    <s v="354957030765872"/>
    <x v="0"/>
    <x v="0"/>
    <x v="0"/>
    <x v="0"/>
    <m/>
    <x v="0"/>
    <x v="0"/>
  </r>
  <r>
    <n v="1182"/>
    <d v="2010-07-28T18:53:33"/>
    <x v="3"/>
    <x v="14"/>
    <x v="14"/>
    <n v="3.51261"/>
    <x v="1"/>
    <x v="1"/>
    <x v="1"/>
    <x v="0"/>
    <s v="DRC79"/>
    <s v="DRC79"/>
    <x v="1"/>
    <s v="htc_tattoo"/>
    <x v="1"/>
    <s v="bahamas"/>
    <s v="htc_wwe/htc_tattoo/bahamas/bahamas:1.6/DRC79/74178:user/release-keys"/>
    <x v="1"/>
    <x v="0"/>
    <s v="358355025684479"/>
    <x v="0"/>
    <x v="0"/>
    <x v="0"/>
    <x v="0"/>
    <m/>
    <x v="0"/>
    <x v="0"/>
  </r>
  <r>
    <n v="1183"/>
    <d v="2010-07-28T18:53:52"/>
    <x v="1"/>
    <x v="14"/>
    <x v="14"/>
    <n v="4.8809699999999996"/>
    <x v="1"/>
    <x v="1"/>
    <x v="1"/>
    <x v="0"/>
    <s v="DRC79"/>
    <s v="DRC79"/>
    <x v="1"/>
    <s v="htc_tattoo"/>
    <x v="1"/>
    <s v="bahamas"/>
    <s v="htc_wwe/htc_tattoo/bahamas/bahamas:1.6/DRC79/74178:user/release-keys"/>
    <x v="1"/>
    <x v="0"/>
    <s v="358355025684479"/>
    <x v="0"/>
    <x v="0"/>
    <x v="0"/>
    <x v="0"/>
    <m/>
    <x v="0"/>
    <x v="0"/>
  </r>
  <r>
    <n v="1184"/>
    <d v="2010-07-28T18:54:14"/>
    <x v="4"/>
    <x v="14"/>
    <x v="14"/>
    <n v="2.1841200000000001"/>
    <x v="1"/>
    <x v="1"/>
    <x v="1"/>
    <x v="0"/>
    <s v="DRC79"/>
    <s v="DRC79"/>
    <x v="1"/>
    <s v="htc_tattoo"/>
    <x v="1"/>
    <s v="bahamas"/>
    <s v="htc_wwe/htc_tattoo/bahamas/bahamas:1.6/DRC79/74178:user/release-keys"/>
    <x v="1"/>
    <x v="0"/>
    <s v="358355025684479"/>
    <x v="0"/>
    <x v="0"/>
    <x v="0"/>
    <x v="0"/>
    <m/>
    <x v="0"/>
    <x v="0"/>
  </r>
  <r>
    <n v="1185"/>
    <d v="2010-07-28T18:54:50"/>
    <x v="2"/>
    <x v="14"/>
    <x v="14"/>
    <n v="1.0973200000000001"/>
    <x v="1"/>
    <x v="1"/>
    <x v="1"/>
    <x v="0"/>
    <s v="DRC79"/>
    <s v="DRC79"/>
    <x v="1"/>
    <s v="htc_tattoo"/>
    <x v="1"/>
    <s v="bahamas"/>
    <s v="htc_wwe/htc_tattoo/bahamas/bahamas:1.6/DRC79/74178:user/release-keys"/>
    <x v="1"/>
    <x v="0"/>
    <s v="358355025684479"/>
    <x v="0"/>
    <x v="0"/>
    <x v="0"/>
    <x v="0"/>
    <m/>
    <x v="0"/>
    <x v="0"/>
  </r>
  <r>
    <n v="1186"/>
    <d v="2010-07-28T18:55:27"/>
    <x v="0"/>
    <x v="14"/>
    <x v="14"/>
    <n v="2.7619899999999999"/>
    <x v="1"/>
    <x v="1"/>
    <x v="1"/>
    <x v="0"/>
    <s v="DRC79"/>
    <s v="DRC79"/>
    <x v="1"/>
    <s v="htc_tattoo"/>
    <x v="1"/>
    <s v="bahamas"/>
    <s v="htc_wwe/htc_tattoo/bahamas/bahamas:1.6/DRC79/74178:user/release-keys"/>
    <x v="1"/>
    <x v="0"/>
    <s v="358355025684479"/>
    <x v="0"/>
    <x v="0"/>
    <x v="0"/>
    <x v="0"/>
    <m/>
    <x v="0"/>
    <x v="0"/>
  </r>
  <r>
    <n v="1187"/>
    <d v="2010-07-28T18:55:59"/>
    <x v="5"/>
    <x v="14"/>
    <x v="14"/>
    <n v="4.7616500000000004"/>
    <x v="1"/>
    <x v="1"/>
    <x v="1"/>
    <x v="0"/>
    <s v="DRC79"/>
    <s v="DRC79"/>
    <x v="1"/>
    <s v="htc_tattoo"/>
    <x v="1"/>
    <s v="bahamas"/>
    <s v="htc_wwe/htc_tattoo/bahamas/bahamas:1.6/DRC79/74178:user/release-keys"/>
    <x v="1"/>
    <x v="0"/>
    <s v="358355025684479"/>
    <x v="0"/>
    <x v="0"/>
    <x v="0"/>
    <x v="0"/>
    <m/>
    <x v="0"/>
    <x v="0"/>
  </r>
  <r>
    <n v="1188"/>
    <d v="2010-07-28T19:01:05"/>
    <x v="4"/>
    <x v="14"/>
    <x v="14"/>
    <n v="10.8109"/>
    <x v="5"/>
    <x v="2"/>
    <x v="2"/>
    <x v="3"/>
    <s v="ESE81"/>
    <s v="ESE81"/>
    <x v="5"/>
    <s v="voles"/>
    <x v="0"/>
    <s v="sholes"/>
    <s v="verizon/voles/sholes/sholes:2.1-update1/ESE81/29593:user/release-keys"/>
    <x v="1"/>
    <x v="0"/>
    <s v="A0000015478542"/>
    <x v="0"/>
    <x v="0"/>
    <x v="0"/>
    <x v="0"/>
    <m/>
    <x v="0"/>
    <x v="0"/>
  </r>
  <r>
    <n v="1189"/>
    <d v="2010-07-28T19:03:32"/>
    <x v="5"/>
    <x v="14"/>
    <x v="14"/>
    <n v="5.0902799999999999"/>
    <x v="7"/>
    <x v="1"/>
    <x v="1"/>
    <x v="0"/>
    <s v="DRC92"/>
    <s v="DRC92"/>
    <x v="7"/>
    <s v="vfpioneer"/>
    <x v="1"/>
    <s v="sapphire"/>
    <s v="vodafone/vfpioneer/sapphire/sapphire:1.6/DRC92/15632:user/ota-rel-keys,release-keys"/>
    <x v="0"/>
    <x v="0"/>
    <s v="354059020421820"/>
    <x v="0"/>
    <x v="0"/>
    <x v="0"/>
    <x v="0"/>
    <m/>
    <x v="0"/>
    <x v="0"/>
  </r>
  <r>
    <n v="1190"/>
    <d v="2010-07-28T20:33:07"/>
    <x v="0"/>
    <x v="14"/>
    <x v="14"/>
    <n v="26.2165"/>
    <x v="4"/>
    <x v="2"/>
    <x v="2"/>
    <x v="2"/>
    <s v="ECLAIR"/>
    <s v="ECLAIR"/>
    <x v="4"/>
    <s v="GT-I9000"/>
    <x v="0"/>
    <s v="GT-I9000"/>
    <s v="Samsung/GT-I9000/GT-I9000/GT-I9000:2.1-update1/ECLAIR/XWJG1:user/release-keys"/>
    <x v="0"/>
    <x v="0"/>
    <s v="351751041484141"/>
    <x v="0"/>
    <x v="0"/>
    <x v="0"/>
    <x v="0"/>
    <m/>
    <x v="0"/>
    <x v="0"/>
  </r>
  <r>
    <n v="1191"/>
    <d v="2010-07-28T20:33:36"/>
    <x v="5"/>
    <x v="14"/>
    <x v="14"/>
    <n v="31.963899999999999"/>
    <x v="4"/>
    <x v="2"/>
    <x v="2"/>
    <x v="2"/>
    <s v="ECLAIR"/>
    <s v="ECLAIR"/>
    <x v="4"/>
    <s v="GT-I9000"/>
    <x v="0"/>
    <s v="GT-I9000"/>
    <s v="Samsung/GT-I9000/GT-I9000/GT-I9000:2.1-update1/ECLAIR/XWJG1:user/release-keys"/>
    <x v="0"/>
    <x v="0"/>
    <s v="351751041484141"/>
    <x v="0"/>
    <x v="0"/>
    <x v="0"/>
    <x v="0"/>
    <m/>
    <x v="0"/>
    <x v="0"/>
  </r>
  <r>
    <n v="1192"/>
    <d v="2010-07-28T20:33:56"/>
    <x v="2"/>
    <x v="14"/>
    <x v="14"/>
    <n v="19.161100000000001"/>
    <x v="4"/>
    <x v="2"/>
    <x v="2"/>
    <x v="2"/>
    <s v="ECLAIR"/>
    <s v="ECLAIR"/>
    <x v="4"/>
    <s v="GT-I9000"/>
    <x v="0"/>
    <s v="GT-I9000"/>
    <s v="Samsung/GT-I9000/GT-I9000/GT-I9000:2.1-update1/ECLAIR/XWJG1:user/release-keys"/>
    <x v="0"/>
    <x v="0"/>
    <s v="351751041484141"/>
    <x v="0"/>
    <x v="0"/>
    <x v="0"/>
    <x v="0"/>
    <m/>
    <x v="0"/>
    <x v="0"/>
  </r>
  <r>
    <n v="1193"/>
    <d v="2010-07-28T20:36:43"/>
    <x v="4"/>
    <x v="14"/>
    <x v="14"/>
    <n v="22.112100000000002"/>
    <x v="4"/>
    <x v="2"/>
    <x v="2"/>
    <x v="2"/>
    <s v="ECLAIR"/>
    <s v="ECLAIR"/>
    <x v="4"/>
    <s v="GT-I9000"/>
    <x v="0"/>
    <s v="GT-I9000"/>
    <s v="Samsung/GT-I9000/GT-I9000/GT-I9000:2.1-update1/ECLAIR/XWJG1:user/release-keys"/>
    <x v="1"/>
    <x v="0"/>
    <s v="351751041484141"/>
    <x v="0"/>
    <x v="0"/>
    <x v="0"/>
    <x v="0"/>
    <m/>
    <x v="0"/>
    <x v="0"/>
  </r>
  <r>
    <n v="1194"/>
    <d v="2010-07-28T20:37:01"/>
    <x v="1"/>
    <x v="14"/>
    <x v="14"/>
    <n v="31.823699999999999"/>
    <x v="4"/>
    <x v="2"/>
    <x v="2"/>
    <x v="2"/>
    <s v="ECLAIR"/>
    <s v="ECLAIR"/>
    <x v="4"/>
    <s v="GT-I9000"/>
    <x v="0"/>
    <s v="GT-I9000"/>
    <s v="Samsung/GT-I9000/GT-I9000/GT-I9000:2.1-update1/ECLAIR/XWJG1:user/release-keys"/>
    <x v="0"/>
    <x v="0"/>
    <s v="351751041484141"/>
    <x v="0"/>
    <x v="0"/>
    <x v="0"/>
    <x v="0"/>
    <m/>
    <x v="0"/>
    <x v="0"/>
  </r>
  <r>
    <n v="1195"/>
    <d v="2010-07-28T20:37:19"/>
    <x v="3"/>
    <x v="14"/>
    <x v="14"/>
    <n v="22.014800000000001"/>
    <x v="4"/>
    <x v="2"/>
    <x v="2"/>
    <x v="2"/>
    <s v="ECLAIR"/>
    <s v="ECLAIR"/>
    <x v="4"/>
    <s v="GT-I9000"/>
    <x v="0"/>
    <s v="GT-I9000"/>
    <s v="Samsung/GT-I9000/GT-I9000/GT-I9000:2.1-update1/ECLAIR/XWJG1:user/release-keys"/>
    <x v="0"/>
    <x v="0"/>
    <s v="351751041484141"/>
    <x v="0"/>
    <x v="0"/>
    <x v="0"/>
    <x v="0"/>
    <m/>
    <x v="0"/>
    <x v="0"/>
  </r>
  <r>
    <n v="1196"/>
    <d v="2010-07-28T20:37:42"/>
    <x v="4"/>
    <x v="14"/>
    <x v="14"/>
    <n v="23.0471"/>
    <x v="4"/>
    <x v="2"/>
    <x v="2"/>
    <x v="2"/>
    <s v="ECLAIR"/>
    <s v="ECLAIR"/>
    <x v="4"/>
    <s v="GT-I9000"/>
    <x v="0"/>
    <s v="GT-I9000"/>
    <s v="Samsung/GT-I9000/GT-I9000/GT-I9000:2.1-update1/ECLAIR/XWJG1:user/release-keys"/>
    <x v="1"/>
    <x v="0"/>
    <s v="351751041484141"/>
    <x v="0"/>
    <x v="0"/>
    <x v="0"/>
    <x v="0"/>
    <m/>
    <x v="0"/>
    <x v="0"/>
  </r>
  <r>
    <n v="1197"/>
    <d v="2010-07-28T21:57:27"/>
    <x v="3"/>
    <x v="14"/>
    <x v="14"/>
    <n v="3.94082"/>
    <x v="28"/>
    <x v="0"/>
    <x v="0"/>
    <x v="6"/>
    <s v="FRF91"/>
    <s v="sdk-eng 2.2 FRF91 43546 test-keys"/>
    <x v="21"/>
    <s v="sdk"/>
    <x v="1"/>
    <s v="unknown"/>
    <s v="generic/sdk/generic/:2.2/FRF91/43546:eng/test-keys"/>
    <x v="1"/>
    <x v="0"/>
    <s v="000000000000000"/>
    <x v="0"/>
    <x v="0"/>
    <x v="0"/>
    <x v="0"/>
    <m/>
    <x v="0"/>
    <x v="0"/>
  </r>
  <r>
    <n v="1198"/>
    <d v="2010-07-28T22:26:00"/>
    <x v="5"/>
    <x v="14"/>
    <x v="14"/>
    <n v="27.173999999999999"/>
    <x v="4"/>
    <x v="2"/>
    <x v="2"/>
    <x v="2"/>
    <s v="ECLAIR"/>
    <s v="ECLAIR"/>
    <x v="4"/>
    <s v="GT-I9000"/>
    <x v="0"/>
    <s v="GT-I9000"/>
    <s v="Samsung/GT-I9000/GT-I9000/GT-I9000:2.1-update1/ECLAIR/XWJG5:user/release-keys"/>
    <x v="0"/>
    <x v="0"/>
    <s v="351751041895379"/>
    <x v="0"/>
    <x v="0"/>
    <x v="0"/>
    <x v="0"/>
    <m/>
    <x v="0"/>
    <x v="0"/>
  </r>
  <r>
    <n v="1199"/>
    <d v="2010-07-29T01:14:19"/>
    <x v="2"/>
    <x v="14"/>
    <x v="14"/>
    <n v="16.6752"/>
    <x v="0"/>
    <x v="0"/>
    <x v="0"/>
    <x v="0"/>
    <s v="FRF91"/>
    <s v="FRF91"/>
    <x v="0"/>
    <s v="passion"/>
    <x v="0"/>
    <s v="mahimahi"/>
    <s v="google/passion/passion/mahimahi:2.2/FRF91/43546:user/release-keys"/>
    <x v="0"/>
    <x v="0"/>
    <s v="354957032545587"/>
    <x v="0"/>
    <x v="0"/>
    <x v="0"/>
    <x v="0"/>
    <m/>
    <x v="0"/>
    <x v="0"/>
  </r>
  <r>
    <n v="1200"/>
    <d v="2010-07-29T01:14:54"/>
    <x v="5"/>
    <x v="14"/>
    <x v="14"/>
    <n v="23.9754"/>
    <x v="0"/>
    <x v="0"/>
    <x v="0"/>
    <x v="0"/>
    <s v="FRF91"/>
    <s v="FRF91"/>
    <x v="0"/>
    <s v="passion"/>
    <x v="0"/>
    <s v="mahimahi"/>
    <s v="google/passion/passion/mahimahi:2.2/FRF91/43546:user/release-keys"/>
    <x v="0"/>
    <x v="0"/>
    <s v="354957032545587"/>
    <x v="0"/>
    <x v="0"/>
    <x v="0"/>
    <x v="0"/>
    <m/>
    <x v="0"/>
    <x v="0"/>
  </r>
  <r>
    <n v="1201"/>
    <d v="2010-07-29T01:15:17"/>
    <x v="4"/>
    <x v="14"/>
    <x v="14"/>
    <n v="17.4663"/>
    <x v="0"/>
    <x v="0"/>
    <x v="0"/>
    <x v="0"/>
    <s v="FRF91"/>
    <s v="FRF91"/>
    <x v="0"/>
    <s v="passion"/>
    <x v="0"/>
    <s v="mahimahi"/>
    <s v="google/passion/passion/mahimahi:2.2/FRF91/43546:user/release-keys"/>
    <x v="1"/>
    <x v="0"/>
    <s v="354957032545587"/>
    <x v="0"/>
    <x v="0"/>
    <x v="0"/>
    <x v="0"/>
    <m/>
    <x v="0"/>
    <x v="0"/>
  </r>
  <r>
    <n v="1202"/>
    <d v="2010-07-29T01:15:50"/>
    <x v="1"/>
    <x v="14"/>
    <x v="14"/>
    <n v="19.179300000000001"/>
    <x v="0"/>
    <x v="0"/>
    <x v="0"/>
    <x v="0"/>
    <s v="FRF91"/>
    <s v="FRF91"/>
    <x v="0"/>
    <s v="passion"/>
    <x v="0"/>
    <s v="mahimahi"/>
    <s v="google/passion/passion/mahimahi:2.2/FRF91/43546:user/release-keys"/>
    <x v="0"/>
    <x v="0"/>
    <s v="354957032545587"/>
    <x v="0"/>
    <x v="0"/>
    <x v="0"/>
    <x v="0"/>
    <m/>
    <x v="0"/>
    <x v="0"/>
  </r>
  <r>
    <n v="1203"/>
    <d v="2010-07-29T01:16:21"/>
    <x v="0"/>
    <x v="14"/>
    <x v="14"/>
    <n v="26.997299999999999"/>
    <x v="0"/>
    <x v="0"/>
    <x v="0"/>
    <x v="0"/>
    <s v="FRF91"/>
    <s v="FRF91"/>
    <x v="0"/>
    <s v="passion"/>
    <x v="0"/>
    <s v="mahimahi"/>
    <s v="google/passion/passion/mahimahi:2.2/FRF91/43546:user/release-keys"/>
    <x v="0"/>
    <x v="0"/>
    <s v="354957032545587"/>
    <x v="0"/>
    <x v="0"/>
    <x v="0"/>
    <x v="0"/>
    <m/>
    <x v="0"/>
    <x v="0"/>
  </r>
  <r>
    <n v="1204"/>
    <d v="2010-07-29T01:49:33"/>
    <x v="1"/>
    <x v="14"/>
    <x v="14"/>
    <n v="19.010899999999999"/>
    <x v="0"/>
    <x v="0"/>
    <x v="0"/>
    <x v="0"/>
    <s v="FRF91"/>
    <s v="FRF91"/>
    <x v="0"/>
    <s v="passion"/>
    <x v="0"/>
    <s v="mahimahi"/>
    <s v="google/passion/passion/mahimahi:2.2/FRF91/43546:user/release-keys"/>
    <x v="0"/>
    <x v="0"/>
    <s v="354958030215959"/>
    <x v="0"/>
    <x v="0"/>
    <x v="0"/>
    <x v="0"/>
    <m/>
    <x v="0"/>
    <x v="0"/>
  </r>
  <r>
    <n v="1205"/>
    <d v="2010-07-29T01:49:54"/>
    <x v="4"/>
    <x v="14"/>
    <x v="14"/>
    <n v="14.589600000000001"/>
    <x v="0"/>
    <x v="0"/>
    <x v="0"/>
    <x v="0"/>
    <s v="FRF91"/>
    <s v="FRF91"/>
    <x v="0"/>
    <s v="passion"/>
    <x v="0"/>
    <s v="mahimahi"/>
    <s v="google/passion/passion/mahimahi:2.2/FRF91/43546:user/release-keys"/>
    <x v="1"/>
    <x v="0"/>
    <s v="354958030215959"/>
    <x v="0"/>
    <x v="0"/>
    <x v="0"/>
    <x v="0"/>
    <m/>
    <x v="0"/>
    <x v="0"/>
  </r>
  <r>
    <n v="1206"/>
    <d v="2010-07-29T01:50:14"/>
    <x v="2"/>
    <x v="14"/>
    <x v="14"/>
    <n v="17.8352"/>
    <x v="0"/>
    <x v="0"/>
    <x v="0"/>
    <x v="0"/>
    <s v="FRF91"/>
    <s v="FRF91"/>
    <x v="0"/>
    <s v="passion"/>
    <x v="0"/>
    <s v="mahimahi"/>
    <s v="google/passion/passion/mahimahi:2.2/FRF91/43546:user/release-keys"/>
    <x v="0"/>
    <x v="0"/>
    <s v="354958030215959"/>
    <x v="0"/>
    <x v="0"/>
    <x v="0"/>
    <x v="0"/>
    <m/>
    <x v="0"/>
    <x v="0"/>
  </r>
  <r>
    <n v="1207"/>
    <d v="2010-07-29T01:50:41"/>
    <x v="0"/>
    <x v="14"/>
    <x v="14"/>
    <n v="24.838200000000001"/>
    <x v="0"/>
    <x v="0"/>
    <x v="0"/>
    <x v="0"/>
    <s v="FRF91"/>
    <s v="FRF91"/>
    <x v="0"/>
    <s v="passion"/>
    <x v="0"/>
    <s v="mahimahi"/>
    <s v="google/passion/passion/mahimahi:2.2/FRF91/43546:user/release-keys"/>
    <x v="0"/>
    <x v="0"/>
    <s v="354958030215959"/>
    <x v="0"/>
    <x v="0"/>
    <x v="0"/>
    <x v="0"/>
    <m/>
    <x v="0"/>
    <x v="0"/>
  </r>
  <r>
    <n v="1208"/>
    <d v="2010-07-29T01:51:10"/>
    <x v="5"/>
    <x v="14"/>
    <x v="14"/>
    <n v="21.873799999999999"/>
    <x v="0"/>
    <x v="0"/>
    <x v="0"/>
    <x v="0"/>
    <s v="FRF91"/>
    <s v="FRF91"/>
    <x v="0"/>
    <s v="passion"/>
    <x v="0"/>
    <s v="mahimahi"/>
    <s v="google/passion/passion/mahimahi:2.2/FRF91/43546:user/release-keys"/>
    <x v="0"/>
    <x v="0"/>
    <s v="354958030215959"/>
    <x v="0"/>
    <x v="0"/>
    <x v="0"/>
    <x v="0"/>
    <m/>
    <x v="0"/>
    <x v="0"/>
  </r>
  <r>
    <n v="1209"/>
    <d v="2010-07-29T01:51:42"/>
    <x v="5"/>
    <x v="14"/>
    <x v="14"/>
    <n v="21.804500000000001"/>
    <x v="0"/>
    <x v="0"/>
    <x v="0"/>
    <x v="0"/>
    <s v="FRF91"/>
    <s v="FRF91"/>
    <x v="0"/>
    <s v="passion"/>
    <x v="0"/>
    <s v="mahimahi"/>
    <s v="google/passion/passion/mahimahi:2.2/FRF91/43546:user/release-keys"/>
    <x v="0"/>
    <x v="0"/>
    <s v="354958030215959"/>
    <x v="0"/>
    <x v="0"/>
    <x v="0"/>
    <x v="0"/>
    <m/>
    <x v="0"/>
    <x v="0"/>
  </r>
  <r>
    <n v="1210"/>
    <d v="2010-07-29T01:52:09"/>
    <x v="5"/>
    <x v="14"/>
    <x v="14"/>
    <n v="22.1584"/>
    <x v="0"/>
    <x v="0"/>
    <x v="0"/>
    <x v="0"/>
    <s v="FRF91"/>
    <s v="FRF91"/>
    <x v="0"/>
    <s v="passion"/>
    <x v="0"/>
    <s v="mahimahi"/>
    <s v="google/passion/passion/mahimahi:2.2/FRF91/43546:user/release-keys"/>
    <x v="0"/>
    <x v="0"/>
    <s v="354958030215959"/>
    <x v="0"/>
    <x v="0"/>
    <x v="0"/>
    <x v="0"/>
    <m/>
    <x v="0"/>
    <x v="0"/>
  </r>
  <r>
    <n v="1211"/>
    <d v="2010-07-29T02:21:53"/>
    <x v="3"/>
    <x v="14"/>
    <x v="14"/>
    <n v="12.153"/>
    <x v="11"/>
    <x v="2"/>
    <x v="2"/>
    <x v="0"/>
    <s v="ERE27"/>
    <s v="ERE27"/>
    <x v="11"/>
    <s v="htc_bravo"/>
    <x v="0"/>
    <s v="bravo"/>
    <s v="htc_wwe/htc_bravo/bravo/bravo:2.1-update1/ERE27/174215:user/release-keys"/>
    <x v="0"/>
    <x v="0"/>
    <s v="357841032738904"/>
    <x v="0"/>
    <x v="0"/>
    <x v="0"/>
    <x v="0"/>
    <m/>
    <x v="0"/>
    <x v="0"/>
  </r>
  <r>
    <n v="1212"/>
    <d v="2010-07-29T02:22:13"/>
    <x v="1"/>
    <x v="14"/>
    <x v="14"/>
    <n v="14.0619"/>
    <x v="11"/>
    <x v="2"/>
    <x v="2"/>
    <x v="0"/>
    <s v="ERE27"/>
    <s v="ERE27"/>
    <x v="11"/>
    <s v="htc_bravo"/>
    <x v="0"/>
    <s v="bravo"/>
    <s v="htc_wwe/htc_bravo/bravo/bravo:2.1-update1/ERE27/174215:user/release-keys"/>
    <x v="0"/>
    <x v="0"/>
    <s v="357841032738904"/>
    <x v="0"/>
    <x v="0"/>
    <x v="0"/>
    <x v="0"/>
    <m/>
    <x v="0"/>
    <x v="0"/>
  </r>
  <r>
    <n v="1213"/>
    <d v="2010-07-29T02:22:33"/>
    <x v="4"/>
    <x v="14"/>
    <x v="14"/>
    <n v="11.913"/>
    <x v="11"/>
    <x v="2"/>
    <x v="2"/>
    <x v="0"/>
    <s v="ERE27"/>
    <s v="ERE27"/>
    <x v="11"/>
    <s v="htc_bravo"/>
    <x v="0"/>
    <s v="bravo"/>
    <s v="htc_wwe/htc_bravo/bravo/bravo:2.1-update1/ERE27/174215:user/release-keys"/>
    <x v="1"/>
    <x v="0"/>
    <s v="357841032738904"/>
    <x v="0"/>
    <x v="0"/>
    <x v="0"/>
    <x v="0"/>
    <m/>
    <x v="0"/>
    <x v="0"/>
  </r>
  <r>
    <n v="1214"/>
    <d v="2010-07-29T02:23:09"/>
    <x v="2"/>
    <x v="14"/>
    <x v="14"/>
    <n v="15.7803"/>
    <x v="11"/>
    <x v="2"/>
    <x v="2"/>
    <x v="0"/>
    <s v="ERE27"/>
    <s v="ERE27"/>
    <x v="11"/>
    <s v="htc_bravo"/>
    <x v="0"/>
    <s v="bravo"/>
    <s v="htc_wwe/htc_bravo/bravo/bravo:2.1-update1/ERE27/174215:user/release-keys"/>
    <x v="0"/>
    <x v="0"/>
    <s v="357841032738904"/>
    <x v="0"/>
    <x v="0"/>
    <x v="0"/>
    <x v="0"/>
    <m/>
    <x v="0"/>
    <x v="0"/>
  </r>
  <r>
    <n v="1215"/>
    <d v="2010-07-29T02:23:46"/>
    <x v="0"/>
    <x v="14"/>
    <x v="14"/>
    <n v="17.332899999999999"/>
    <x v="11"/>
    <x v="2"/>
    <x v="2"/>
    <x v="0"/>
    <s v="ERE27"/>
    <s v="ERE27"/>
    <x v="11"/>
    <s v="htc_bravo"/>
    <x v="0"/>
    <s v="bravo"/>
    <s v="htc_wwe/htc_bravo/bravo/bravo:2.1-update1/ERE27/174215:user/release-keys"/>
    <x v="0"/>
    <x v="0"/>
    <s v="357841032738904"/>
    <x v="0"/>
    <x v="0"/>
    <x v="0"/>
    <x v="0"/>
    <m/>
    <x v="0"/>
    <x v="0"/>
  </r>
  <r>
    <n v="1216"/>
    <d v="2010-07-29T03:13:57"/>
    <x v="1"/>
    <x v="14"/>
    <x v="14"/>
    <n v="4.5695899999999998"/>
    <x v="16"/>
    <x v="2"/>
    <x v="2"/>
    <x v="2"/>
    <s v="ECLAIR"/>
    <s v="ECLAIR"/>
    <x v="33"/>
    <s v="GT-I5700"/>
    <x v="1"/>
    <s v="GT-I5700"/>
    <s v="unknown"/>
    <x v="0"/>
    <x v="0"/>
    <s v="355299034018431"/>
    <x v="0"/>
    <x v="0"/>
    <x v="0"/>
    <x v="0"/>
    <m/>
    <x v="0"/>
    <x v="0"/>
  </r>
  <r>
    <n v="1217"/>
    <d v="2010-07-29T03:26:51"/>
    <x v="3"/>
    <x v="14"/>
    <x v="14"/>
    <n v="21.659500000000001"/>
    <x v="34"/>
    <x v="2"/>
    <x v="2"/>
    <x v="3"/>
    <s v="VZW"/>
    <s v="VZW"/>
    <x v="26"/>
    <s v="shadow_vzw"/>
    <x v="0"/>
    <s v="shadow"/>
    <s v="verizon/shadow_vzw/cdma_shadow/shadow:2.1-update1/VZW/13604:user/ota-rel-keys,release-keys"/>
    <x v="0"/>
    <x v="0"/>
    <s v="A00000224360F1"/>
    <x v="0"/>
    <x v="0"/>
    <x v="0"/>
    <x v="0"/>
    <m/>
    <x v="0"/>
    <x v="0"/>
  </r>
  <r>
    <n v="1218"/>
    <d v="2010-07-29T03:27:08"/>
    <x v="1"/>
    <x v="14"/>
    <x v="14"/>
    <n v="28.767199999999999"/>
    <x v="34"/>
    <x v="2"/>
    <x v="2"/>
    <x v="3"/>
    <s v="VZW"/>
    <s v="VZW"/>
    <x v="26"/>
    <s v="shadow_vzw"/>
    <x v="0"/>
    <s v="shadow"/>
    <s v="verizon/shadow_vzw/cdma_shadow/shadow:2.1-update1/VZW/13604:user/ota-rel-keys,release-keys"/>
    <x v="0"/>
    <x v="0"/>
    <s v="A00000224360F1"/>
    <x v="0"/>
    <x v="0"/>
    <x v="0"/>
    <x v="0"/>
    <m/>
    <x v="0"/>
    <x v="0"/>
  </r>
  <r>
    <n v="1219"/>
    <d v="2010-07-29T03:27:24"/>
    <x v="4"/>
    <x v="14"/>
    <x v="14"/>
    <n v="21.040900000000001"/>
    <x v="34"/>
    <x v="2"/>
    <x v="2"/>
    <x v="3"/>
    <s v="VZW"/>
    <s v="VZW"/>
    <x v="26"/>
    <s v="shadow_vzw"/>
    <x v="0"/>
    <s v="shadow"/>
    <s v="verizon/shadow_vzw/cdma_shadow/shadow:2.1-update1/VZW/13604:user/ota-rel-keys,release-keys"/>
    <x v="1"/>
    <x v="0"/>
    <s v="A00000224360F1"/>
    <x v="0"/>
    <x v="0"/>
    <x v="0"/>
    <x v="0"/>
    <m/>
    <x v="0"/>
    <x v="0"/>
  </r>
  <r>
    <n v="1220"/>
    <d v="2010-07-29T03:27:43"/>
    <x v="2"/>
    <x v="14"/>
    <x v="14"/>
    <n v="13.888999999999999"/>
    <x v="34"/>
    <x v="2"/>
    <x v="2"/>
    <x v="3"/>
    <s v="VZW"/>
    <s v="VZW"/>
    <x v="26"/>
    <s v="shadow_vzw"/>
    <x v="0"/>
    <s v="shadow"/>
    <s v="verizon/shadow_vzw/cdma_shadow/shadow:2.1-update1/VZW/13604:user/ota-rel-keys,release-keys"/>
    <x v="0"/>
    <x v="0"/>
    <s v="A00000224360F1"/>
    <x v="0"/>
    <x v="0"/>
    <x v="0"/>
    <x v="0"/>
    <m/>
    <x v="0"/>
    <x v="0"/>
  </r>
  <r>
    <n v="1221"/>
    <d v="2010-07-29T03:28:08"/>
    <x v="0"/>
    <x v="14"/>
    <x v="14"/>
    <n v="27.407800000000002"/>
    <x v="34"/>
    <x v="2"/>
    <x v="2"/>
    <x v="3"/>
    <s v="VZW"/>
    <s v="VZW"/>
    <x v="26"/>
    <s v="shadow_vzw"/>
    <x v="0"/>
    <s v="shadow"/>
    <s v="verizon/shadow_vzw/cdma_shadow/shadow:2.1-update1/VZW/13604:user/ota-rel-keys,release-keys"/>
    <x v="0"/>
    <x v="0"/>
    <s v="A00000224360F1"/>
    <x v="0"/>
    <x v="0"/>
    <x v="0"/>
    <x v="0"/>
    <m/>
    <x v="0"/>
    <x v="0"/>
  </r>
  <r>
    <n v="1222"/>
    <d v="2010-07-29T03:45:16"/>
    <x v="4"/>
    <x v="14"/>
    <x v="14"/>
    <n v="9.7444500000000005"/>
    <x v="5"/>
    <x v="2"/>
    <x v="2"/>
    <x v="3"/>
    <s v="ESE81"/>
    <s v="ESE81"/>
    <x v="5"/>
    <s v="voles"/>
    <x v="0"/>
    <s v="sholes"/>
    <s v="verizon/voles/sholes/sholes:2.1-update1/ESE81/29593:user/release-keys"/>
    <x v="1"/>
    <x v="0"/>
    <s v="A0000015FDEBA3"/>
    <x v="0"/>
    <x v="0"/>
    <x v="0"/>
    <x v="0"/>
    <m/>
    <x v="0"/>
    <x v="0"/>
  </r>
  <r>
    <n v="1223"/>
    <d v="2010-07-29T05:05:41"/>
    <x v="2"/>
    <x v="14"/>
    <x v="14"/>
    <n v="5.7381099999999998"/>
    <x v="5"/>
    <x v="2"/>
    <x v="2"/>
    <x v="3"/>
    <s v="ESE81"/>
    <s v="ESE81"/>
    <x v="5"/>
    <s v="voles"/>
    <x v="0"/>
    <s v="sholes"/>
    <s v="verizon/voles/sholes/sholes:2.1-update1/ESE81/29593:user/release-keys"/>
    <x v="0"/>
    <x v="0"/>
    <s v="A00000221B7667"/>
    <x v="0"/>
    <x v="0"/>
    <x v="0"/>
    <x v="0"/>
    <m/>
    <x v="0"/>
    <x v="0"/>
  </r>
  <r>
    <n v="1224"/>
    <d v="2010-07-29T05:06:15"/>
    <x v="2"/>
    <x v="14"/>
    <x v="14"/>
    <n v="5.6851399999999996"/>
    <x v="5"/>
    <x v="2"/>
    <x v="2"/>
    <x v="3"/>
    <s v="ESE81"/>
    <s v="ESE81"/>
    <x v="5"/>
    <s v="voles"/>
    <x v="0"/>
    <s v="sholes"/>
    <s v="verizon/voles/sholes/sholes:2.1-update1/ESE81/29593:user/release-keys"/>
    <x v="0"/>
    <x v="0"/>
    <s v="A00000221B7667"/>
    <x v="0"/>
    <x v="0"/>
    <x v="0"/>
    <x v="0"/>
    <m/>
    <x v="0"/>
    <x v="0"/>
  </r>
  <r>
    <n v="1225"/>
    <d v="2010-07-29T05:26:53"/>
    <x v="3"/>
    <x v="14"/>
    <x v="14"/>
    <n v="11.7247"/>
    <x v="20"/>
    <x v="2"/>
    <x v="2"/>
    <x v="0"/>
    <s v="ERE27"/>
    <s v="ERE27"/>
    <x v="17"/>
    <s v="htc_supersonic"/>
    <x v="0"/>
    <s v="supersonic"/>
    <s v="sprint/htc_supersonic/supersonic/supersonic:2.1-update1/ERE27/195459:user/release-keys"/>
    <x v="0"/>
    <x v="0"/>
    <s v="A10000136D3866"/>
    <x v="0"/>
    <x v="0"/>
    <x v="0"/>
    <x v="0"/>
    <m/>
    <x v="0"/>
    <x v="0"/>
  </r>
  <r>
    <n v="1226"/>
    <d v="2010-07-29T05:27:12"/>
    <x v="1"/>
    <x v="14"/>
    <x v="14"/>
    <n v="14.533899999999999"/>
    <x v="20"/>
    <x v="2"/>
    <x v="2"/>
    <x v="0"/>
    <s v="ERE27"/>
    <s v="ERE27"/>
    <x v="17"/>
    <s v="htc_supersonic"/>
    <x v="0"/>
    <s v="supersonic"/>
    <s v="sprint/htc_supersonic/supersonic/supersonic:2.1-update1/ERE27/195459:user/release-keys"/>
    <x v="0"/>
    <x v="0"/>
    <s v="A10000136D3866"/>
    <x v="0"/>
    <x v="0"/>
    <x v="0"/>
    <x v="0"/>
    <m/>
    <x v="0"/>
    <x v="0"/>
  </r>
  <r>
    <n v="1227"/>
    <d v="2010-07-29T05:27:29"/>
    <x v="4"/>
    <x v="14"/>
    <x v="14"/>
    <n v="11.248699999999999"/>
    <x v="20"/>
    <x v="2"/>
    <x v="2"/>
    <x v="0"/>
    <s v="ERE27"/>
    <s v="ERE27"/>
    <x v="17"/>
    <s v="htc_supersonic"/>
    <x v="0"/>
    <s v="supersonic"/>
    <s v="sprint/htc_supersonic/supersonic/supersonic:2.1-update1/ERE27/195459:user/release-keys"/>
    <x v="1"/>
    <x v="0"/>
    <s v="A10000136D3866"/>
    <x v="0"/>
    <x v="0"/>
    <x v="0"/>
    <x v="0"/>
    <m/>
    <x v="0"/>
    <x v="0"/>
  </r>
  <r>
    <n v="1228"/>
    <d v="2010-07-29T05:27:47"/>
    <x v="2"/>
    <x v="14"/>
    <x v="14"/>
    <n v="16.0718"/>
    <x v="20"/>
    <x v="2"/>
    <x v="2"/>
    <x v="0"/>
    <s v="ERE27"/>
    <s v="ERE27"/>
    <x v="17"/>
    <s v="htc_supersonic"/>
    <x v="0"/>
    <s v="supersonic"/>
    <s v="sprint/htc_supersonic/supersonic/supersonic:2.1-update1/ERE27/195459:user/release-keys"/>
    <x v="0"/>
    <x v="0"/>
    <s v="A10000136D3866"/>
    <x v="0"/>
    <x v="0"/>
    <x v="0"/>
    <x v="0"/>
    <m/>
    <x v="0"/>
    <x v="0"/>
  </r>
  <r>
    <n v="1229"/>
    <d v="2010-07-29T05:28:18"/>
    <x v="0"/>
    <x v="14"/>
    <x v="14"/>
    <n v="17.066800000000001"/>
    <x v="20"/>
    <x v="2"/>
    <x v="2"/>
    <x v="0"/>
    <s v="ERE27"/>
    <s v="ERE27"/>
    <x v="17"/>
    <s v="htc_supersonic"/>
    <x v="0"/>
    <s v="supersonic"/>
    <s v="sprint/htc_supersonic/supersonic/supersonic:2.1-update1/ERE27/195459:user/release-keys"/>
    <x v="0"/>
    <x v="0"/>
    <s v="A10000136D3866"/>
    <x v="0"/>
    <x v="0"/>
    <x v="0"/>
    <x v="0"/>
    <m/>
    <x v="0"/>
    <x v="0"/>
  </r>
  <r>
    <n v="1230"/>
    <d v="2010-07-29T05:28:50"/>
    <x v="5"/>
    <x v="14"/>
    <x v="14"/>
    <n v="17.543299999999999"/>
    <x v="20"/>
    <x v="2"/>
    <x v="2"/>
    <x v="0"/>
    <s v="ERE27"/>
    <s v="ERE27"/>
    <x v="17"/>
    <s v="htc_supersonic"/>
    <x v="0"/>
    <s v="supersonic"/>
    <s v="sprint/htc_supersonic/supersonic/supersonic:2.1-update1/ERE27/195459:user/release-keys"/>
    <x v="0"/>
    <x v="0"/>
    <s v="A10000136D3866"/>
    <x v="0"/>
    <x v="0"/>
    <x v="0"/>
    <x v="0"/>
    <m/>
    <x v="0"/>
    <x v="0"/>
  </r>
  <r>
    <n v="1231"/>
    <d v="2010-07-29T07:44:26"/>
    <x v="3"/>
    <x v="14"/>
    <x v="14"/>
    <n v="21.6784"/>
    <x v="39"/>
    <x v="2"/>
    <x v="2"/>
    <x v="2"/>
    <s v="ECLAIR"/>
    <s v="ECLAIR"/>
    <x v="31"/>
    <s v="SGH-T959"/>
    <x v="0"/>
    <s v="SGH-T959"/>
    <s v="Samsung/SGH-T959/SGH-T959/SGH-T959:2.1-update1/ECLAIR/UVJFD:user/release-keys"/>
    <x v="0"/>
    <x v="0"/>
    <s v="351801041318862"/>
    <x v="0"/>
    <x v="0"/>
    <x v="0"/>
    <x v="0"/>
    <m/>
    <x v="0"/>
    <x v="0"/>
  </r>
  <r>
    <n v="1232"/>
    <d v="2010-07-29T07:44:51"/>
    <x v="1"/>
    <x v="14"/>
    <x v="14"/>
    <n v="31.477799999999998"/>
    <x v="39"/>
    <x v="2"/>
    <x v="2"/>
    <x v="2"/>
    <s v="ECLAIR"/>
    <s v="ECLAIR"/>
    <x v="31"/>
    <s v="SGH-T959"/>
    <x v="0"/>
    <s v="SGH-T959"/>
    <s v="Samsung/SGH-T959/SGH-T959/SGH-T959:2.1-update1/ECLAIR/UVJFD:user/release-keys"/>
    <x v="0"/>
    <x v="0"/>
    <s v="351801041318862"/>
    <x v="0"/>
    <x v="0"/>
    <x v="0"/>
    <x v="0"/>
    <m/>
    <x v="0"/>
    <x v="0"/>
  </r>
  <r>
    <n v="1233"/>
    <d v="2010-07-29T07:45:12"/>
    <x v="4"/>
    <x v="14"/>
    <x v="14"/>
    <n v="24.885999999999999"/>
    <x v="39"/>
    <x v="2"/>
    <x v="2"/>
    <x v="2"/>
    <s v="ECLAIR"/>
    <s v="ECLAIR"/>
    <x v="31"/>
    <s v="SGH-T959"/>
    <x v="0"/>
    <s v="SGH-T959"/>
    <s v="Samsung/SGH-T959/SGH-T959/SGH-T959:2.1-update1/ECLAIR/UVJFD:user/release-keys"/>
    <x v="1"/>
    <x v="0"/>
    <s v="351801041318862"/>
    <x v="0"/>
    <x v="0"/>
    <x v="0"/>
    <x v="0"/>
    <m/>
    <x v="0"/>
    <x v="0"/>
  </r>
  <r>
    <n v="1234"/>
    <d v="2010-07-29T07:45:35"/>
    <x v="2"/>
    <x v="14"/>
    <x v="14"/>
    <n v="23.2072"/>
    <x v="39"/>
    <x v="2"/>
    <x v="2"/>
    <x v="2"/>
    <s v="ECLAIR"/>
    <s v="ECLAIR"/>
    <x v="31"/>
    <s v="SGH-T959"/>
    <x v="0"/>
    <s v="SGH-T959"/>
    <s v="Samsung/SGH-T959/SGH-T959/SGH-T959:2.1-update1/ECLAIR/UVJFD:user/release-keys"/>
    <x v="0"/>
    <x v="0"/>
    <s v="351801041318862"/>
    <x v="0"/>
    <x v="0"/>
    <x v="0"/>
    <x v="0"/>
    <m/>
    <x v="0"/>
    <x v="0"/>
  </r>
  <r>
    <n v="1235"/>
    <d v="2010-07-29T07:46:02"/>
    <x v="0"/>
    <x v="14"/>
    <x v="14"/>
    <n v="30.354199999999999"/>
    <x v="39"/>
    <x v="2"/>
    <x v="2"/>
    <x v="2"/>
    <s v="ECLAIR"/>
    <s v="ECLAIR"/>
    <x v="31"/>
    <s v="SGH-T959"/>
    <x v="0"/>
    <s v="SGH-T959"/>
    <s v="Samsung/SGH-T959/SGH-T959/SGH-T959:2.1-update1/ECLAIR/UVJFD:user/release-keys"/>
    <x v="0"/>
    <x v="0"/>
    <s v="351801041318862"/>
    <x v="0"/>
    <x v="0"/>
    <x v="0"/>
    <x v="0"/>
    <m/>
    <x v="0"/>
    <x v="0"/>
  </r>
  <r>
    <n v="1236"/>
    <d v="2010-07-29T07:46:33"/>
    <x v="5"/>
    <x v="14"/>
    <x v="14"/>
    <n v="27.1874"/>
    <x v="39"/>
    <x v="2"/>
    <x v="2"/>
    <x v="2"/>
    <s v="ECLAIR"/>
    <s v="ECLAIR"/>
    <x v="31"/>
    <s v="SGH-T959"/>
    <x v="0"/>
    <s v="SGH-T959"/>
    <s v="Samsung/SGH-T959/SGH-T959/SGH-T959:2.1-update1/ECLAIR/UVJFD:user/release-keys"/>
    <x v="0"/>
    <x v="0"/>
    <s v="351801041318862"/>
    <x v="0"/>
    <x v="0"/>
    <x v="0"/>
    <x v="0"/>
    <m/>
    <x v="0"/>
    <x v="0"/>
  </r>
  <r>
    <n v="1237"/>
    <d v="2010-07-29T09:51:58"/>
    <x v="3"/>
    <x v="14"/>
    <x v="14"/>
    <n v="10.0959"/>
    <x v="5"/>
    <x v="2"/>
    <x v="2"/>
    <x v="3"/>
    <s v="ESE81"/>
    <s v="ESE81"/>
    <x v="5"/>
    <s v="voles"/>
    <x v="0"/>
    <s v="sholes"/>
    <s v="verizon/voles/sholes/sholes:2.1-update1/ESE81/29593:user/release-keys"/>
    <x v="0"/>
    <x v="0"/>
    <s v="A000002215F48D"/>
    <x v="0"/>
    <x v="0"/>
    <x v="0"/>
    <x v="0"/>
    <m/>
    <x v="0"/>
    <x v="0"/>
  </r>
  <r>
    <n v="1238"/>
    <d v="2010-07-29T10:20:22"/>
    <x v="3"/>
    <x v="14"/>
    <x v="14"/>
    <n v="10.6533"/>
    <x v="5"/>
    <x v="2"/>
    <x v="2"/>
    <x v="3"/>
    <s v="ESE81"/>
    <s v="ESE81"/>
    <x v="5"/>
    <s v="voles"/>
    <x v="0"/>
    <s v="sholes"/>
    <s v="verizon/voles/sholes/sholes:2.1-update1/ESE81/29593:user/release-keys"/>
    <x v="0"/>
    <x v="0"/>
    <s v="A00000222F6552"/>
    <x v="0"/>
    <x v="0"/>
    <x v="0"/>
    <x v="0"/>
    <m/>
    <x v="0"/>
    <x v="0"/>
  </r>
  <r>
    <n v="1239"/>
    <d v="2010-07-29T10:20:41"/>
    <x v="1"/>
    <x v="14"/>
    <x v="14"/>
    <n v="15.444900000000001"/>
    <x v="5"/>
    <x v="2"/>
    <x v="2"/>
    <x v="3"/>
    <s v="ESE81"/>
    <s v="ESE81"/>
    <x v="5"/>
    <s v="voles"/>
    <x v="0"/>
    <s v="sholes"/>
    <s v="verizon/voles/sholes/sholes:2.1-update1/ESE81/29593:user/release-keys"/>
    <x v="0"/>
    <x v="0"/>
    <s v="A00000222F6552"/>
    <x v="0"/>
    <x v="0"/>
    <x v="0"/>
    <x v="0"/>
    <m/>
    <x v="0"/>
    <x v="0"/>
  </r>
  <r>
    <n v="1240"/>
    <d v="2010-07-29T10:20:59"/>
    <x v="4"/>
    <x v="14"/>
    <x v="14"/>
    <n v="10.860300000000001"/>
    <x v="5"/>
    <x v="2"/>
    <x v="2"/>
    <x v="3"/>
    <s v="ESE81"/>
    <s v="ESE81"/>
    <x v="5"/>
    <s v="voles"/>
    <x v="0"/>
    <s v="sholes"/>
    <s v="verizon/voles/sholes/sholes:2.1-update1/ESE81/29593:user/release-keys"/>
    <x v="1"/>
    <x v="0"/>
    <s v="A00000222F6552"/>
    <x v="0"/>
    <x v="0"/>
    <x v="0"/>
    <x v="0"/>
    <m/>
    <x v="0"/>
    <x v="0"/>
  </r>
  <r>
    <n v="1241"/>
    <d v="2010-07-29T10:21:21"/>
    <x v="2"/>
    <x v="14"/>
    <x v="14"/>
    <n v="5.7883599999999999"/>
    <x v="5"/>
    <x v="2"/>
    <x v="2"/>
    <x v="3"/>
    <s v="ESE81"/>
    <s v="ESE81"/>
    <x v="5"/>
    <s v="voles"/>
    <x v="0"/>
    <s v="sholes"/>
    <s v="verizon/voles/sholes/sholes:2.1-update1/ESE81/29593:user/release-keys"/>
    <x v="0"/>
    <x v="0"/>
    <s v="A00000222F6552"/>
    <x v="0"/>
    <x v="0"/>
    <x v="0"/>
    <x v="0"/>
    <m/>
    <x v="0"/>
    <x v="0"/>
  </r>
  <r>
    <n v="1242"/>
    <d v="2010-07-29T10:21:49"/>
    <x v="0"/>
    <x v="14"/>
    <x v="14"/>
    <n v="15.0901"/>
    <x v="5"/>
    <x v="2"/>
    <x v="2"/>
    <x v="3"/>
    <s v="ESE81"/>
    <s v="ESE81"/>
    <x v="5"/>
    <s v="voles"/>
    <x v="0"/>
    <s v="sholes"/>
    <s v="verizon/voles/sholes/sholes:2.1-update1/ESE81/29593:user/release-keys"/>
    <x v="0"/>
    <x v="0"/>
    <s v="A00000222F6552"/>
    <x v="0"/>
    <x v="0"/>
    <x v="0"/>
    <x v="0"/>
    <m/>
    <x v="0"/>
    <x v="0"/>
  </r>
  <r>
    <n v="1243"/>
    <d v="2010-07-29T10:22:19"/>
    <x v="5"/>
    <x v="14"/>
    <x v="14"/>
    <n v="14.0434"/>
    <x v="5"/>
    <x v="2"/>
    <x v="2"/>
    <x v="3"/>
    <s v="ESE81"/>
    <s v="ESE81"/>
    <x v="5"/>
    <s v="voles"/>
    <x v="0"/>
    <s v="sholes"/>
    <s v="verizon/voles/sholes/sholes:2.1-update1/ESE81/29593:user/release-keys"/>
    <x v="0"/>
    <x v="0"/>
    <s v="A00000222F6552"/>
    <x v="0"/>
    <x v="0"/>
    <x v="0"/>
    <x v="0"/>
    <m/>
    <x v="0"/>
    <x v="0"/>
  </r>
  <r>
    <n v="1244"/>
    <d v="2010-07-29T12:14:22"/>
    <x v="5"/>
    <x v="12"/>
    <x v="12"/>
    <n v="1.63446"/>
    <x v="28"/>
    <x v="9"/>
    <x v="3"/>
    <x v="6"/>
    <s v="ECLAIR"/>
    <s v="sdk-eng 2.0 ECLAIR 17704 test-keys"/>
    <x v="21"/>
    <s v="sdk"/>
    <x v="1"/>
    <s v="unknown"/>
    <s v="generic/sdk/generic/:2.0/ECLAIR/17704:eng/test-keys"/>
    <x v="1"/>
    <x v="0"/>
    <s v="000000000000000"/>
    <x v="0"/>
    <x v="0"/>
    <x v="0"/>
    <x v="0"/>
    <m/>
    <x v="0"/>
    <x v="0"/>
  </r>
  <r>
    <n v="1245"/>
    <d v="2010-07-29T15:26:30"/>
    <x v="5"/>
    <x v="0"/>
    <x v="0"/>
    <n v="7.3292700000000002"/>
    <x v="42"/>
    <x v="1"/>
    <x v="1"/>
    <x v="4"/>
    <s v="1.2.A.1.172"/>
    <s v="U20i-eng 1.6 1.2.A.1.172 404 test-keys"/>
    <x v="34"/>
    <s v="U20i_1235-8675"/>
    <x v="1"/>
    <s v="delta"/>
    <s v="SEMC/U20i_1235-8675/SonyEricssonU20i/delta:1.6/1.2.A.1.172/5:eng/release-keys"/>
    <x v="0"/>
    <x v="0"/>
    <s v="004401079926602"/>
    <x v="0"/>
    <x v="0"/>
    <x v="0"/>
    <x v="0"/>
    <m/>
    <x v="0"/>
    <x v="0"/>
  </r>
  <r>
    <n v="1246"/>
    <d v="2010-07-29T15:27:00"/>
    <x v="0"/>
    <x v="0"/>
    <x v="0"/>
    <n v="6.3502400000000003"/>
    <x v="42"/>
    <x v="1"/>
    <x v="1"/>
    <x v="4"/>
    <s v="1.2.A.1.172"/>
    <s v="U20i-eng 1.6 1.2.A.1.172 404 test-keys"/>
    <x v="34"/>
    <s v="U20i_1235-8675"/>
    <x v="1"/>
    <s v="delta"/>
    <s v="SEMC/U20i_1235-8675/SonyEricssonU20i/delta:1.6/1.2.A.1.172/5:eng/release-keys"/>
    <x v="0"/>
    <x v="0"/>
    <s v="004401079926602"/>
    <x v="0"/>
    <x v="0"/>
    <x v="0"/>
    <x v="0"/>
    <m/>
    <x v="0"/>
    <x v="0"/>
  </r>
  <r>
    <n v="1247"/>
    <d v="2010-07-29T15:32:19"/>
    <x v="5"/>
    <x v="14"/>
    <x v="14"/>
    <n v="14.311500000000001"/>
    <x v="14"/>
    <x v="2"/>
    <x v="2"/>
    <x v="3"/>
    <s v="SHOLS_U2_02.34.0"/>
    <s v="SHOLS_U2_02.34.0"/>
    <x v="8"/>
    <s v="umts_sholes"/>
    <x v="1"/>
    <s v="sholes"/>
    <s v="MOTO_O2DE/umts_sholes/umts_sholes/sholes:2.1-update1/SHOLS_U2_02.34.0/8844737:user/rel-keys"/>
    <x v="0"/>
    <x v="0"/>
    <s v="354635030161868"/>
    <x v="0"/>
    <x v="0"/>
    <x v="0"/>
    <x v="0"/>
    <m/>
    <x v="0"/>
    <x v="0"/>
  </r>
  <r>
    <n v="1248"/>
    <d v="2010-07-29T15:40:30"/>
    <x v="3"/>
    <x v="14"/>
    <x v="14"/>
    <n v="25.654"/>
    <x v="36"/>
    <x v="2"/>
    <x v="2"/>
    <x v="2"/>
    <s v="ECLAIR"/>
    <s v="ECLAIR"/>
    <x v="28"/>
    <s v="SGH-I897"/>
    <x v="0"/>
    <s v="SGH-I897"/>
    <s v="Samsung/SGH-I897/SGH-I897/SGH-I897:2.1-update1/ECLAIR/UCJF6:user/release-keys"/>
    <x v="0"/>
    <x v="0"/>
    <s v="351863041308277"/>
    <x v="0"/>
    <x v="0"/>
    <x v="0"/>
    <x v="0"/>
    <m/>
    <x v="0"/>
    <x v="0"/>
  </r>
  <r>
    <n v="1249"/>
    <d v="2010-07-29T15:47:47"/>
    <x v="0"/>
    <x v="14"/>
    <x v="14"/>
    <n v="34.167299999999997"/>
    <x v="36"/>
    <x v="2"/>
    <x v="2"/>
    <x v="2"/>
    <s v="ECLAIR"/>
    <s v="ECLAIR"/>
    <x v="28"/>
    <s v="SGH-I897"/>
    <x v="0"/>
    <s v="SGH-I897"/>
    <s v="Samsung/SGH-I897/SGH-I897/SGH-I897:2.1-update1/ECLAIR/UCJF6:user/release-keys"/>
    <x v="0"/>
    <x v="0"/>
    <s v="351863041308277"/>
    <x v="0"/>
    <x v="0"/>
    <x v="0"/>
    <x v="0"/>
    <m/>
    <x v="0"/>
    <x v="0"/>
  </r>
  <r>
    <n v="1250"/>
    <d v="2010-07-29T15:48:58"/>
    <x v="5"/>
    <x v="14"/>
    <x v="14"/>
    <n v="30.1526"/>
    <x v="36"/>
    <x v="2"/>
    <x v="2"/>
    <x v="2"/>
    <s v="ECLAIR"/>
    <s v="ECLAIR"/>
    <x v="28"/>
    <s v="SGH-I897"/>
    <x v="0"/>
    <s v="SGH-I897"/>
    <s v="Samsung/SGH-I897/SGH-I897/SGH-I897:2.1-update1/ECLAIR/UCJF6:user/release-keys"/>
    <x v="0"/>
    <x v="0"/>
    <s v="351863041308277"/>
    <x v="0"/>
    <x v="0"/>
    <x v="0"/>
    <x v="0"/>
    <m/>
    <x v="0"/>
    <x v="0"/>
  </r>
  <r>
    <n v="1251"/>
    <d v="2010-07-29T15:50:16"/>
    <x v="4"/>
    <x v="14"/>
    <x v="14"/>
    <n v="26.775700000000001"/>
    <x v="36"/>
    <x v="2"/>
    <x v="2"/>
    <x v="2"/>
    <s v="ECLAIR"/>
    <s v="ECLAIR"/>
    <x v="28"/>
    <s v="SGH-I897"/>
    <x v="0"/>
    <s v="SGH-I897"/>
    <s v="Samsung/SGH-I897/SGH-I897/SGH-I897:2.1-update1/ECLAIR/UCJF6:user/release-keys"/>
    <x v="1"/>
    <x v="0"/>
    <s v="351863041308277"/>
    <x v="0"/>
    <x v="0"/>
    <x v="0"/>
    <x v="0"/>
    <m/>
    <x v="0"/>
    <x v="0"/>
  </r>
  <r>
    <n v="1252"/>
    <d v="2010-07-29T19:59:49"/>
    <x v="1"/>
    <x v="14"/>
    <x v="14"/>
    <n v="5.4708300000000003"/>
    <x v="43"/>
    <x v="2"/>
    <x v="2"/>
    <x v="10"/>
    <s v="ERE27"/>
    <s v="U8230V100R001C152B820"/>
    <x v="35"/>
    <s v="U8230"/>
    <x v="1"/>
    <s v="U8230"/>
    <s v="U8230/U8230/U8230/U8230:2.1-update1/ERE27/20100511:user/ota-rel-keys,release-keys"/>
    <x v="0"/>
    <x v="0"/>
    <s v="357262030902113"/>
    <x v="0"/>
    <x v="0"/>
    <x v="0"/>
    <x v="0"/>
    <m/>
    <x v="0"/>
    <x v="0"/>
  </r>
  <r>
    <n v="1253"/>
    <d v="2010-07-29T20:00:45"/>
    <x v="5"/>
    <x v="14"/>
    <x v="14"/>
    <n v="5.7901800000000003"/>
    <x v="43"/>
    <x v="2"/>
    <x v="2"/>
    <x v="10"/>
    <s v="ERE27"/>
    <s v="U8230V100R001C152B820"/>
    <x v="35"/>
    <s v="U8230"/>
    <x v="1"/>
    <s v="U8230"/>
    <s v="U8230/U8230/U8230/U8230:2.1-update1/ERE27/20100511:user/ota-rel-keys,release-keys"/>
    <x v="0"/>
    <x v="0"/>
    <s v="357262030902113"/>
    <x v="0"/>
    <x v="0"/>
    <x v="0"/>
    <x v="0"/>
    <m/>
    <x v="0"/>
    <x v="0"/>
  </r>
  <r>
    <n v="1254"/>
    <d v="2010-07-29T20:09:49"/>
    <x v="3"/>
    <x v="14"/>
    <x v="14"/>
    <n v="5.1873899999999997"/>
    <x v="44"/>
    <x v="2"/>
    <x v="2"/>
    <x v="10"/>
    <s v="ERE27"/>
    <s v="FLB-Mod v1.0"/>
    <x v="36"/>
    <s v="U8220"/>
    <x v="1"/>
    <s v="Pulse"/>
    <s v="verizon/inc/inc/inc:2.1-update1/ERE27/161494:user/release-keys"/>
    <x v="0"/>
    <x v="0"/>
    <s v="355195030331531"/>
    <x v="0"/>
    <x v="0"/>
    <x v="0"/>
    <x v="0"/>
    <m/>
    <x v="0"/>
    <x v="0"/>
  </r>
  <r>
    <n v="1255"/>
    <d v="2010-07-29T20:10:10"/>
    <x v="1"/>
    <x v="14"/>
    <x v="14"/>
    <n v="7.0064000000000002"/>
    <x v="44"/>
    <x v="2"/>
    <x v="2"/>
    <x v="10"/>
    <s v="ERE27"/>
    <s v="FLB-Mod v1.0"/>
    <x v="36"/>
    <s v="U8220"/>
    <x v="1"/>
    <s v="Pulse"/>
    <s v="verizon/inc/inc/inc:2.1-update1/ERE27/161494:user/release-keys"/>
    <x v="0"/>
    <x v="0"/>
    <s v="355195030331531"/>
    <x v="0"/>
    <x v="0"/>
    <x v="0"/>
    <x v="0"/>
    <m/>
    <x v="0"/>
    <x v="0"/>
  </r>
  <r>
    <n v="1256"/>
    <d v="2010-07-29T20:10:30"/>
    <x v="4"/>
    <x v="14"/>
    <x v="14"/>
    <n v="5.3725800000000001"/>
    <x v="44"/>
    <x v="2"/>
    <x v="2"/>
    <x v="10"/>
    <s v="ERE27"/>
    <s v="FLB-Mod v1.0"/>
    <x v="36"/>
    <s v="U8220"/>
    <x v="1"/>
    <s v="Pulse"/>
    <s v="verizon/inc/inc/inc:2.1-update1/ERE27/161494:user/release-keys"/>
    <x v="1"/>
    <x v="0"/>
    <s v="355195030331531"/>
    <x v="0"/>
    <x v="0"/>
    <x v="0"/>
    <x v="0"/>
    <m/>
    <x v="0"/>
    <x v="0"/>
  </r>
  <r>
    <n v="1257"/>
    <d v="2010-07-29T20:10:56"/>
    <x v="2"/>
    <x v="14"/>
    <x v="14"/>
    <n v="7.9086699999999999"/>
    <x v="44"/>
    <x v="2"/>
    <x v="2"/>
    <x v="10"/>
    <s v="ERE27"/>
    <s v="FLB-Mod v1.0"/>
    <x v="36"/>
    <s v="U8220"/>
    <x v="1"/>
    <s v="Pulse"/>
    <s v="verizon/inc/inc/inc:2.1-update1/ERE27/161494:user/release-keys"/>
    <x v="0"/>
    <x v="0"/>
    <s v="355195030331531"/>
    <x v="0"/>
    <x v="0"/>
    <x v="0"/>
    <x v="0"/>
    <m/>
    <x v="0"/>
    <x v="0"/>
  </r>
  <r>
    <n v="1258"/>
    <d v="2010-07-29T20:11:26"/>
    <x v="0"/>
    <x v="14"/>
    <x v="14"/>
    <n v="7.1451200000000004"/>
    <x v="44"/>
    <x v="2"/>
    <x v="2"/>
    <x v="10"/>
    <s v="ERE27"/>
    <s v="FLB-Mod v1.0"/>
    <x v="36"/>
    <s v="U8220"/>
    <x v="1"/>
    <s v="Pulse"/>
    <s v="verizon/inc/inc/inc:2.1-update1/ERE27/161494:user/release-keys"/>
    <x v="0"/>
    <x v="0"/>
    <s v="355195030331531"/>
    <x v="0"/>
    <x v="0"/>
    <x v="0"/>
    <x v="0"/>
    <m/>
    <x v="0"/>
    <x v="0"/>
  </r>
  <r>
    <n v="1259"/>
    <d v="2010-07-29T20:11:59"/>
    <x v="5"/>
    <x v="14"/>
    <x v="14"/>
    <n v="6.9492700000000003"/>
    <x v="44"/>
    <x v="2"/>
    <x v="2"/>
    <x v="10"/>
    <s v="ERE27"/>
    <s v="FLB-Mod v1.0"/>
    <x v="36"/>
    <s v="U8220"/>
    <x v="1"/>
    <s v="Pulse"/>
    <s v="verizon/inc/inc/inc:2.1-update1/ERE27/161494:user/release-keys"/>
    <x v="0"/>
    <x v="0"/>
    <s v="355195030331531"/>
    <x v="0"/>
    <x v="0"/>
    <x v="0"/>
    <x v="0"/>
    <m/>
    <x v="0"/>
    <x v="0"/>
  </r>
  <r>
    <n v="1260"/>
    <d v="2010-07-29T20:23:33"/>
    <x v="3"/>
    <x v="14"/>
    <x v="14"/>
    <n v="7.6245200000000004"/>
    <x v="30"/>
    <x v="1"/>
    <x v="1"/>
    <x v="7"/>
    <s v="Donut"/>
    <s v="Donut.V10b"/>
    <x v="22"/>
    <s v="swift"/>
    <x v="1"/>
    <s v="swift"/>
    <s v="lge/swift/swift/swift:1.6/Donut/V10b:SFRFR20100414.001237user/ota-rel-keys,release-keys"/>
    <x v="0"/>
    <x v="0"/>
    <s v="352166040229810"/>
    <x v="0"/>
    <x v="0"/>
    <x v="0"/>
    <x v="0"/>
    <m/>
    <x v="0"/>
    <x v="0"/>
  </r>
  <r>
    <n v="1261"/>
    <d v="2010-07-29T20:24:52"/>
    <x v="2"/>
    <x v="14"/>
    <x v="14"/>
    <n v="23.982299999999999"/>
    <x v="30"/>
    <x v="1"/>
    <x v="1"/>
    <x v="7"/>
    <s v="Donut"/>
    <s v="Donut.V10b"/>
    <x v="22"/>
    <s v="swift"/>
    <x v="1"/>
    <s v="swift"/>
    <s v="lge/swift/swift/swift:1.6/Donut/V10b:SFRFR20100414.001237user/ota-rel-keys,release-keys"/>
    <x v="0"/>
    <x v="0"/>
    <s v="352166040229810"/>
    <x v="0"/>
    <x v="0"/>
    <x v="0"/>
    <x v="0"/>
    <m/>
    <x v="0"/>
    <x v="0"/>
  </r>
  <r>
    <n v="1262"/>
    <d v="2010-07-29T22:00:01"/>
    <x v="5"/>
    <x v="14"/>
    <x v="14"/>
    <n v="27.633099999999999"/>
    <x v="36"/>
    <x v="2"/>
    <x v="2"/>
    <x v="2"/>
    <s v="ECLAIR"/>
    <s v="ECLAIR"/>
    <x v="28"/>
    <s v="SGH-I897"/>
    <x v="0"/>
    <s v="SGH-I897"/>
    <s v="Samsung/SGH-I897/SGH-I897/SGH-I897:2.1-update1/ECLAIR/UCJF6:user/release-keys"/>
    <x v="0"/>
    <x v="0"/>
    <s v="351863041044104"/>
    <x v="0"/>
    <x v="0"/>
    <x v="0"/>
    <x v="0"/>
    <m/>
    <x v="0"/>
    <x v="0"/>
  </r>
  <r>
    <n v="1263"/>
    <d v="2010-07-30T04:08:21"/>
    <x v="0"/>
    <x v="14"/>
    <x v="14"/>
    <n v="0.36607699999999999"/>
    <x v="28"/>
    <x v="0"/>
    <x v="0"/>
    <x v="6"/>
    <s v="FRF42"/>
    <s v="sdk-eng 2.2 FRF42 36942 test-keys"/>
    <x v="21"/>
    <s v="sdk"/>
    <x v="1"/>
    <s v="unknown"/>
    <s v="generic/sdk/generic/:2.2/FRF42/36942:eng/test-keys"/>
    <x v="1"/>
    <x v="0"/>
    <s v="000000000000000"/>
    <x v="0"/>
    <x v="0"/>
    <x v="0"/>
    <x v="0"/>
    <m/>
    <x v="0"/>
    <x v="0"/>
  </r>
  <r>
    <n v="1264"/>
    <d v="2010-07-30T04:40:03"/>
    <x v="0"/>
    <x v="14"/>
    <x v="14"/>
    <n v="26.0062"/>
    <x v="0"/>
    <x v="0"/>
    <x v="0"/>
    <x v="0"/>
    <s v="FRF91"/>
    <s v="FRF91"/>
    <x v="0"/>
    <s v="passion"/>
    <x v="0"/>
    <s v="mahimahi"/>
    <s v="google/passion/passion/mahimahi:2.2/FRF91/43546:user/release-keys"/>
    <x v="0"/>
    <x v="0"/>
    <s v="354957032059662"/>
    <x v="0"/>
    <x v="0"/>
    <x v="0"/>
    <x v="0"/>
    <m/>
    <x v="0"/>
    <x v="0"/>
  </r>
  <r>
    <n v="1265"/>
    <d v="2010-07-30T04:40:38"/>
    <x v="4"/>
    <x v="14"/>
    <x v="14"/>
    <n v="16.469899999999999"/>
    <x v="0"/>
    <x v="0"/>
    <x v="0"/>
    <x v="0"/>
    <s v="FRF91"/>
    <s v="FRF91"/>
    <x v="0"/>
    <s v="passion"/>
    <x v="0"/>
    <s v="mahimahi"/>
    <s v="google/passion/passion/mahimahi:2.2/FRF91/43546:user/release-keys"/>
    <x v="1"/>
    <x v="0"/>
    <s v="354957032059662"/>
    <x v="0"/>
    <x v="0"/>
    <x v="0"/>
    <x v="0"/>
    <m/>
    <x v="0"/>
    <x v="0"/>
  </r>
  <r>
    <n v="1266"/>
    <d v="2010-07-30T04:40:57"/>
    <x v="3"/>
    <x v="14"/>
    <x v="14"/>
    <n v="15.9755"/>
    <x v="0"/>
    <x v="0"/>
    <x v="0"/>
    <x v="0"/>
    <s v="FRF91"/>
    <s v="FRF91"/>
    <x v="0"/>
    <s v="passion"/>
    <x v="0"/>
    <s v="mahimahi"/>
    <s v="google/passion/passion/mahimahi:2.2/FRF91/43546:user/release-keys"/>
    <x v="0"/>
    <x v="0"/>
    <s v="354957032059662"/>
    <x v="0"/>
    <x v="0"/>
    <x v="0"/>
    <x v="0"/>
    <m/>
    <x v="0"/>
    <x v="0"/>
  </r>
  <r>
    <n v="1267"/>
    <d v="2010-07-30T04:41:17"/>
    <x v="1"/>
    <x v="14"/>
    <x v="14"/>
    <n v="18.424700000000001"/>
    <x v="0"/>
    <x v="0"/>
    <x v="0"/>
    <x v="0"/>
    <s v="FRF91"/>
    <s v="FRF91"/>
    <x v="0"/>
    <s v="passion"/>
    <x v="0"/>
    <s v="mahimahi"/>
    <s v="google/passion/passion/mahimahi:2.2/FRF91/43546:user/release-keys"/>
    <x v="0"/>
    <x v="0"/>
    <s v="354957032059662"/>
    <x v="0"/>
    <x v="0"/>
    <x v="0"/>
    <x v="0"/>
    <m/>
    <x v="0"/>
    <x v="0"/>
  </r>
  <r>
    <n v="1268"/>
    <d v="2010-07-30T04:41:35"/>
    <x v="2"/>
    <x v="14"/>
    <x v="14"/>
    <n v="16.796299999999999"/>
    <x v="0"/>
    <x v="0"/>
    <x v="0"/>
    <x v="0"/>
    <s v="FRF91"/>
    <s v="FRF91"/>
    <x v="0"/>
    <s v="passion"/>
    <x v="0"/>
    <s v="mahimahi"/>
    <s v="google/passion/passion/mahimahi:2.2/FRF91/43546:user/release-keys"/>
    <x v="0"/>
    <x v="0"/>
    <s v="354957032059662"/>
    <x v="0"/>
    <x v="0"/>
    <x v="0"/>
    <x v="0"/>
    <m/>
    <x v="0"/>
    <x v="0"/>
  </r>
  <r>
    <n v="1269"/>
    <d v="2010-07-30T05:32:56"/>
    <x v="2"/>
    <x v="14"/>
    <x v="14"/>
    <n v="13.879899999999999"/>
    <x v="34"/>
    <x v="2"/>
    <x v="2"/>
    <x v="3"/>
    <s v="VZW"/>
    <s v="VZW"/>
    <x v="26"/>
    <s v="shadow_vzw"/>
    <x v="0"/>
    <s v="shadow"/>
    <s v="verizon/shadow_vzw/cdma_shadow/shadow:2.1-update1/VZW/13604:user/ota-rel-keys,release-keys"/>
    <x v="0"/>
    <x v="0"/>
    <s v="A000002244FE93"/>
    <x v="0"/>
    <x v="0"/>
    <x v="0"/>
    <x v="0"/>
    <m/>
    <x v="0"/>
    <x v="0"/>
  </r>
  <r>
    <n v="1270"/>
    <d v="2010-07-30T05:33:30"/>
    <x v="0"/>
    <x v="14"/>
    <x v="14"/>
    <n v="27.359500000000001"/>
    <x v="34"/>
    <x v="2"/>
    <x v="2"/>
    <x v="3"/>
    <s v="VZW"/>
    <s v="VZW"/>
    <x v="26"/>
    <s v="shadow_vzw"/>
    <x v="0"/>
    <s v="shadow"/>
    <s v="verizon/shadow_vzw/cdma_shadow/shadow:2.1-update1/VZW/13604:user/ota-rel-keys,release-keys"/>
    <x v="0"/>
    <x v="0"/>
    <s v="A000002244FE93"/>
    <x v="0"/>
    <x v="0"/>
    <x v="0"/>
    <x v="0"/>
    <m/>
    <x v="0"/>
    <x v="0"/>
  </r>
  <r>
    <n v="1271"/>
    <d v="2010-07-30T05:34:01"/>
    <x v="5"/>
    <x v="14"/>
    <x v="14"/>
    <n v="26.819800000000001"/>
    <x v="34"/>
    <x v="2"/>
    <x v="2"/>
    <x v="3"/>
    <s v="VZW"/>
    <s v="VZW"/>
    <x v="26"/>
    <s v="shadow_vzw"/>
    <x v="0"/>
    <s v="shadow"/>
    <s v="verizon/shadow_vzw/cdma_shadow/shadow:2.1-update1/VZW/13604:user/ota-rel-keys,release-keys"/>
    <x v="0"/>
    <x v="0"/>
    <s v="A000002244FE93"/>
    <x v="0"/>
    <x v="0"/>
    <x v="0"/>
    <x v="0"/>
    <m/>
    <x v="0"/>
    <x v="0"/>
  </r>
  <r>
    <n v="1272"/>
    <d v="2010-07-30T05:34:25"/>
    <x v="3"/>
    <x v="14"/>
    <x v="14"/>
    <n v="21.307700000000001"/>
    <x v="34"/>
    <x v="2"/>
    <x v="2"/>
    <x v="3"/>
    <s v="VZW"/>
    <s v="VZW"/>
    <x v="26"/>
    <s v="shadow_vzw"/>
    <x v="0"/>
    <s v="shadow"/>
    <s v="verizon/shadow_vzw/cdma_shadow/shadow:2.1-update1/VZW/13604:user/ota-rel-keys,release-keys"/>
    <x v="0"/>
    <x v="0"/>
    <s v="A000002244FE93"/>
    <x v="0"/>
    <x v="0"/>
    <x v="0"/>
    <x v="0"/>
    <m/>
    <x v="0"/>
    <x v="0"/>
  </r>
  <r>
    <n v="1273"/>
    <d v="2010-07-30T05:34:44"/>
    <x v="1"/>
    <x v="14"/>
    <x v="14"/>
    <n v="28.745999999999999"/>
    <x v="34"/>
    <x v="2"/>
    <x v="2"/>
    <x v="3"/>
    <s v="VZW"/>
    <s v="VZW"/>
    <x v="26"/>
    <s v="shadow_vzw"/>
    <x v="0"/>
    <s v="shadow"/>
    <s v="verizon/shadow_vzw/cdma_shadow/shadow:2.1-update1/VZW/13604:user/ota-rel-keys,release-keys"/>
    <x v="0"/>
    <x v="0"/>
    <s v="A000002244FE93"/>
    <x v="0"/>
    <x v="0"/>
    <x v="0"/>
    <x v="0"/>
    <m/>
    <x v="0"/>
    <x v="0"/>
  </r>
  <r>
    <n v="1274"/>
    <d v="2010-07-30T05:35:21"/>
    <x v="4"/>
    <x v="14"/>
    <x v="14"/>
    <n v="21.814399999999999"/>
    <x v="34"/>
    <x v="2"/>
    <x v="2"/>
    <x v="3"/>
    <s v="VZW"/>
    <s v="VZW"/>
    <x v="26"/>
    <s v="shadow_vzw"/>
    <x v="0"/>
    <s v="shadow"/>
    <s v="verizon/shadow_vzw/cdma_shadow/shadow:2.1-update1/VZW/13604:user/ota-rel-keys,release-keys"/>
    <x v="1"/>
    <x v="0"/>
    <s v="A000002244FE93"/>
    <x v="0"/>
    <x v="0"/>
    <x v="0"/>
    <x v="0"/>
    <m/>
    <x v="0"/>
    <x v="0"/>
  </r>
  <r>
    <n v="1275"/>
    <d v="2010-07-30T05:58:55"/>
    <x v="0"/>
    <x v="14"/>
    <x v="14"/>
    <n v="5.6820399999999998"/>
    <x v="7"/>
    <x v="2"/>
    <x v="2"/>
    <x v="0"/>
    <s v="EPE54B"/>
    <s v="EPE54B"/>
    <x v="7"/>
    <s v="opal"/>
    <x v="1"/>
    <s v="sapphire"/>
    <s v="google/passion/passion/mahimahi:2.1-update1/ERE27/24178:user/release-keys"/>
    <x v="0"/>
    <x v="0"/>
    <s v="359444021593410"/>
    <x v="0"/>
    <x v="0"/>
    <x v="0"/>
    <x v="0"/>
    <m/>
    <x v="0"/>
    <x v="0"/>
  </r>
  <r>
    <n v="1276"/>
    <d v="2010-07-30T07:28:49"/>
    <x v="3"/>
    <x v="14"/>
    <x v="14"/>
    <n v="22.058900000000001"/>
    <x v="34"/>
    <x v="2"/>
    <x v="2"/>
    <x v="3"/>
    <s v="VZW"/>
    <s v="VZW"/>
    <x v="26"/>
    <s v="shadow_vzw"/>
    <x v="0"/>
    <s v="shadow"/>
    <s v="verizon/shadow_vzw/cdma_shadow/shadow:2.1-update1/VZW/13604:user/ota-rel-keys,release-keys"/>
    <x v="0"/>
    <x v="0"/>
    <s v="A00000224AB8E9"/>
    <x v="0"/>
    <x v="0"/>
    <x v="0"/>
    <x v="0"/>
    <m/>
    <x v="0"/>
    <x v="0"/>
  </r>
  <r>
    <n v="1277"/>
    <d v="2010-07-30T07:29:23"/>
    <x v="0"/>
    <x v="14"/>
    <x v="14"/>
    <n v="28.157"/>
    <x v="34"/>
    <x v="2"/>
    <x v="2"/>
    <x v="3"/>
    <s v="VZW"/>
    <s v="VZW"/>
    <x v="26"/>
    <s v="shadow_vzw"/>
    <x v="0"/>
    <s v="shadow"/>
    <s v="verizon/shadow_vzw/cdma_shadow/shadow:2.1-update1/VZW/13604:user/ota-rel-keys,release-keys"/>
    <x v="0"/>
    <x v="0"/>
    <s v="A00000224AB8E9"/>
    <x v="0"/>
    <x v="0"/>
    <x v="0"/>
    <x v="0"/>
    <m/>
    <x v="0"/>
    <x v="0"/>
  </r>
  <r>
    <n v="1278"/>
    <d v="2010-07-30T07:29:53"/>
    <x v="5"/>
    <x v="14"/>
    <x v="14"/>
    <n v="27.7486"/>
    <x v="34"/>
    <x v="2"/>
    <x v="2"/>
    <x v="3"/>
    <s v="VZW"/>
    <s v="VZW"/>
    <x v="26"/>
    <s v="shadow_vzw"/>
    <x v="0"/>
    <s v="shadow"/>
    <s v="verizon/shadow_vzw/cdma_shadow/shadow:2.1-update1/VZW/13604:user/ota-rel-keys,release-keys"/>
    <x v="0"/>
    <x v="0"/>
    <s v="A00000224AB8E9"/>
    <x v="0"/>
    <x v="0"/>
    <x v="0"/>
    <x v="0"/>
    <m/>
    <x v="0"/>
    <x v="0"/>
  </r>
  <r>
    <n v="1279"/>
    <d v="2010-07-30T07:30:13"/>
    <x v="4"/>
    <x v="14"/>
    <x v="14"/>
    <n v="22.147300000000001"/>
    <x v="34"/>
    <x v="2"/>
    <x v="2"/>
    <x v="3"/>
    <s v="VZW"/>
    <s v="VZW"/>
    <x v="26"/>
    <s v="shadow_vzw"/>
    <x v="0"/>
    <s v="shadow"/>
    <s v="verizon/shadow_vzw/cdma_shadow/shadow:2.1-update1/VZW/13604:user/ota-rel-keys,release-keys"/>
    <x v="1"/>
    <x v="0"/>
    <s v="A00000224AB8E9"/>
    <x v="0"/>
    <x v="0"/>
    <x v="0"/>
    <x v="0"/>
    <m/>
    <x v="0"/>
    <x v="0"/>
  </r>
  <r>
    <n v="1280"/>
    <d v="2010-07-30T07:30:47"/>
    <x v="3"/>
    <x v="14"/>
    <x v="14"/>
    <n v="10.7341"/>
    <x v="6"/>
    <x v="2"/>
    <x v="2"/>
    <x v="3"/>
    <s v="STSKT_N_79.22.39R"/>
    <s v="STSKT_N_79.22.39R"/>
    <x v="6"/>
    <s v="sholest_skt"/>
    <x v="1"/>
    <s v="sholes"/>
    <s v="MOT/sholest_skt/sholest/sholes:2.1-update1/STSKT_N_79.22.39R/0518:user/release-keys"/>
    <x v="0"/>
    <x v="0"/>
    <s v="354636030903747"/>
    <x v="0"/>
    <x v="0"/>
    <x v="0"/>
    <x v="0"/>
    <m/>
    <x v="0"/>
    <x v="0"/>
  </r>
  <r>
    <n v="1281"/>
    <d v="2010-07-30T07:31:05"/>
    <x v="1"/>
    <x v="14"/>
    <x v="14"/>
    <n v="15.3719"/>
    <x v="6"/>
    <x v="2"/>
    <x v="2"/>
    <x v="3"/>
    <s v="STSKT_N_79.22.39R"/>
    <s v="STSKT_N_79.22.39R"/>
    <x v="6"/>
    <s v="sholest_skt"/>
    <x v="1"/>
    <s v="sholes"/>
    <s v="MOT/sholest_skt/sholest/sholes:2.1-update1/STSKT_N_79.22.39R/0518:user/release-keys"/>
    <x v="0"/>
    <x v="0"/>
    <s v="354636030903747"/>
    <x v="0"/>
    <x v="0"/>
    <x v="0"/>
    <x v="0"/>
    <m/>
    <x v="0"/>
    <x v="0"/>
  </r>
  <r>
    <n v="1282"/>
    <d v="2010-07-30T07:32:10"/>
    <x v="4"/>
    <x v="14"/>
    <x v="14"/>
    <n v="10.6083"/>
    <x v="6"/>
    <x v="2"/>
    <x v="2"/>
    <x v="3"/>
    <s v="STSKT_N_79.22.39R"/>
    <s v="STSKT_N_79.22.39R"/>
    <x v="6"/>
    <s v="sholest_skt"/>
    <x v="1"/>
    <s v="sholes"/>
    <s v="MOT/sholest_skt/sholest/sholes:2.1-update1/STSKT_N_79.22.39R/0518:user/release-keys"/>
    <x v="1"/>
    <x v="0"/>
    <s v="354636030903747"/>
    <x v="0"/>
    <x v="0"/>
    <x v="0"/>
    <x v="0"/>
    <m/>
    <x v="0"/>
    <x v="0"/>
  </r>
  <r>
    <n v="1283"/>
    <d v="2010-07-30T07:32:33"/>
    <x v="2"/>
    <x v="14"/>
    <x v="14"/>
    <n v="5.8857299999999997"/>
    <x v="6"/>
    <x v="2"/>
    <x v="2"/>
    <x v="3"/>
    <s v="STSKT_N_79.22.39R"/>
    <s v="STSKT_N_79.22.39R"/>
    <x v="6"/>
    <s v="sholest_skt"/>
    <x v="1"/>
    <s v="sholes"/>
    <s v="MOT/sholest_skt/sholest/sholes:2.1-update1/STSKT_N_79.22.39R/0518:user/release-keys"/>
    <x v="0"/>
    <x v="0"/>
    <s v="354636030903747"/>
    <x v="0"/>
    <x v="0"/>
    <x v="0"/>
    <x v="0"/>
    <m/>
    <x v="0"/>
    <x v="0"/>
  </r>
  <r>
    <n v="1284"/>
    <d v="2010-07-30T07:33:20"/>
    <x v="0"/>
    <x v="14"/>
    <x v="14"/>
    <n v="14.2418"/>
    <x v="6"/>
    <x v="2"/>
    <x v="2"/>
    <x v="3"/>
    <s v="STSKT_N_79.22.39R"/>
    <s v="STSKT_N_79.22.39R"/>
    <x v="6"/>
    <s v="sholest_skt"/>
    <x v="1"/>
    <s v="sholes"/>
    <s v="MOT/sholest_skt/sholest/sholes:2.1-update1/STSKT_N_79.22.39R/0518:user/release-keys"/>
    <x v="0"/>
    <x v="0"/>
    <s v="354636030903747"/>
    <x v="0"/>
    <x v="0"/>
    <x v="0"/>
    <x v="0"/>
    <m/>
    <x v="0"/>
    <x v="0"/>
  </r>
  <r>
    <n v="1285"/>
    <d v="2010-07-30T07:35:34"/>
    <x v="5"/>
    <x v="14"/>
    <x v="14"/>
    <n v="14.9278"/>
    <x v="6"/>
    <x v="2"/>
    <x v="2"/>
    <x v="3"/>
    <s v="STSKT_N_79.22.39R"/>
    <s v="STSKT_N_79.22.39R"/>
    <x v="6"/>
    <s v="sholest_skt"/>
    <x v="1"/>
    <s v="sholes"/>
    <s v="MOT/sholest_skt/sholest/sholes:2.1-update1/STSKT_N_79.22.39R/0518:user/release-keys"/>
    <x v="0"/>
    <x v="0"/>
    <s v="354636030903747"/>
    <x v="0"/>
    <x v="0"/>
    <x v="0"/>
    <x v="0"/>
    <m/>
    <x v="0"/>
    <x v="0"/>
  </r>
  <r>
    <n v="1286"/>
    <d v="2010-07-30T08:41:59"/>
    <x v="1"/>
    <x v="13"/>
    <x v="13"/>
    <n v="29.263100000000001"/>
    <x v="34"/>
    <x v="2"/>
    <x v="2"/>
    <x v="3"/>
    <s v="VZW"/>
    <s v="VZW"/>
    <x v="26"/>
    <s v="shadow_vzw"/>
    <x v="0"/>
    <s v="shadow"/>
    <s v="verizon/shadow_vzw/cdma_shadow/shadow:2.1-update1/VZW/13604:user/ota-rel-keys,release-keys"/>
    <x v="0"/>
    <x v="0"/>
    <s v="A000002243F3EC"/>
    <x v="0"/>
    <x v="0"/>
    <x v="0"/>
    <x v="0"/>
    <m/>
    <x v="0"/>
    <x v="0"/>
  </r>
  <r>
    <n v="1287"/>
    <d v="2010-07-30T09:53:13"/>
    <x v="5"/>
    <x v="14"/>
    <x v="14"/>
    <n v="16.529499999999999"/>
    <x v="0"/>
    <x v="0"/>
    <x v="0"/>
    <x v="0"/>
    <s v="FRF91"/>
    <s v="FRF91"/>
    <x v="0"/>
    <s v="passion_vf"/>
    <x v="0"/>
    <s v="mahimahi"/>
    <s v="google/passion_vf/passion/mahimahi:2.2/FRF91/209740:user/release-keys"/>
    <x v="0"/>
    <x v="0"/>
    <s v="354957037815696"/>
    <x v="0"/>
    <x v="0"/>
    <x v="0"/>
    <x v="0"/>
    <m/>
    <x v="0"/>
    <x v="0"/>
  </r>
  <r>
    <n v="1288"/>
    <d v="2010-07-30T11:00:25"/>
    <x v="3"/>
    <x v="14"/>
    <x v="14"/>
    <n v="13.059100000000001"/>
    <x v="11"/>
    <x v="2"/>
    <x v="2"/>
    <x v="0"/>
    <s v="ERE27"/>
    <s v="ERE27"/>
    <x v="11"/>
    <s v="htc_bravo"/>
    <x v="0"/>
    <s v="bravo"/>
    <s v="htc_wwe/htc_bravo/bravo/bravo:2.1-update1/ERE27/174215:user/release-keys"/>
    <x v="0"/>
    <x v="0"/>
    <s v="357841036323570"/>
    <x v="0"/>
    <x v="0"/>
    <x v="0"/>
    <x v="0"/>
    <m/>
    <x v="0"/>
    <x v="0"/>
  </r>
  <r>
    <n v="1289"/>
    <d v="2010-07-30T11:00:41"/>
    <x v="1"/>
    <x v="14"/>
    <x v="14"/>
    <n v="15.261900000000001"/>
    <x v="11"/>
    <x v="2"/>
    <x v="2"/>
    <x v="0"/>
    <s v="ERE27"/>
    <s v="ERE27"/>
    <x v="11"/>
    <s v="htc_bravo"/>
    <x v="0"/>
    <s v="bravo"/>
    <s v="htc_wwe/htc_bravo/bravo/bravo:2.1-update1/ERE27/174215:user/release-keys"/>
    <x v="0"/>
    <x v="0"/>
    <s v="357841036323570"/>
    <x v="0"/>
    <x v="0"/>
    <x v="0"/>
    <x v="0"/>
    <m/>
    <x v="0"/>
    <x v="0"/>
  </r>
  <r>
    <n v="1290"/>
    <d v="2010-07-30T11:00:57"/>
    <x v="4"/>
    <x v="14"/>
    <x v="14"/>
    <n v="12.0251"/>
    <x v="11"/>
    <x v="2"/>
    <x v="2"/>
    <x v="0"/>
    <s v="ERE27"/>
    <s v="ERE27"/>
    <x v="11"/>
    <s v="htc_bravo"/>
    <x v="0"/>
    <s v="bravo"/>
    <s v="htc_wwe/htc_bravo/bravo/bravo:2.1-update1/ERE27/174215:user/release-keys"/>
    <x v="1"/>
    <x v="0"/>
    <s v="357841036323570"/>
    <x v="0"/>
    <x v="0"/>
    <x v="0"/>
    <x v="0"/>
    <m/>
    <x v="0"/>
    <x v="0"/>
  </r>
  <r>
    <n v="1291"/>
    <d v="2010-07-30T11:01:15"/>
    <x v="2"/>
    <x v="14"/>
    <x v="14"/>
    <n v="15.8826"/>
    <x v="11"/>
    <x v="2"/>
    <x v="2"/>
    <x v="0"/>
    <s v="ERE27"/>
    <s v="ERE27"/>
    <x v="11"/>
    <s v="htc_bravo"/>
    <x v="0"/>
    <s v="bravo"/>
    <s v="htc_wwe/htc_bravo/bravo/bravo:2.1-update1/ERE27/174215:user/release-keys"/>
    <x v="0"/>
    <x v="0"/>
    <s v="357841036323570"/>
    <x v="0"/>
    <x v="0"/>
    <x v="0"/>
    <x v="0"/>
    <m/>
    <x v="0"/>
    <x v="0"/>
  </r>
  <r>
    <n v="1292"/>
    <d v="2010-07-30T11:01:39"/>
    <x v="0"/>
    <x v="14"/>
    <x v="14"/>
    <n v="18.320799999999998"/>
    <x v="11"/>
    <x v="2"/>
    <x v="2"/>
    <x v="0"/>
    <s v="ERE27"/>
    <s v="ERE27"/>
    <x v="11"/>
    <s v="htc_bravo"/>
    <x v="0"/>
    <s v="bravo"/>
    <s v="htc_wwe/htc_bravo/bravo/bravo:2.1-update1/ERE27/174215:user/release-keys"/>
    <x v="0"/>
    <x v="0"/>
    <s v="357841036323570"/>
    <x v="0"/>
    <x v="0"/>
    <x v="0"/>
    <x v="0"/>
    <m/>
    <x v="0"/>
    <x v="0"/>
  </r>
  <r>
    <n v="1293"/>
    <d v="2010-07-30T11:02:05"/>
    <x v="5"/>
    <x v="14"/>
    <x v="14"/>
    <n v="19.150200000000002"/>
    <x v="11"/>
    <x v="2"/>
    <x v="2"/>
    <x v="0"/>
    <s v="ERE27"/>
    <s v="ERE27"/>
    <x v="11"/>
    <s v="htc_bravo"/>
    <x v="0"/>
    <s v="bravo"/>
    <s v="htc_wwe/htc_bravo/bravo/bravo:2.1-update1/ERE27/174215:user/release-keys"/>
    <x v="0"/>
    <x v="0"/>
    <s v="357841036323570"/>
    <x v="0"/>
    <x v="0"/>
    <x v="0"/>
    <x v="0"/>
    <m/>
    <x v="0"/>
    <x v="0"/>
  </r>
  <r>
    <n v="1294"/>
    <d v="2010-07-30T11:41:04"/>
    <x v="5"/>
    <x v="14"/>
    <x v="14"/>
    <n v="24.2895"/>
    <x v="0"/>
    <x v="0"/>
    <x v="0"/>
    <x v="0"/>
    <s v="FRF91"/>
    <s v="FRF91"/>
    <x v="0"/>
    <s v="passion_vf"/>
    <x v="0"/>
    <s v="mahimahi"/>
    <s v="google/passion_vf/passion/mahimahi:2.2/FRF91/209740:user/release-keys"/>
    <x v="0"/>
    <x v="0"/>
    <s v="354957032818422"/>
    <x v="0"/>
    <x v="0"/>
    <x v="0"/>
    <x v="0"/>
    <m/>
    <x v="0"/>
    <x v="0"/>
  </r>
  <r>
    <n v="1295"/>
    <d v="2010-07-30T11:43:07"/>
    <x v="5"/>
    <x v="14"/>
    <x v="14"/>
    <n v="24.2895"/>
    <x v="0"/>
    <x v="0"/>
    <x v="0"/>
    <x v="0"/>
    <s v="FRF91"/>
    <s v="FRF91"/>
    <x v="0"/>
    <s v="passion_vf"/>
    <x v="0"/>
    <s v="mahimahi"/>
    <s v="google/passion_vf/passion/mahimahi:2.2/FRF91/209740:user/release-keys"/>
    <x v="0"/>
    <x v="0"/>
    <s v="354957032818422"/>
    <x v="0"/>
    <x v="0"/>
    <x v="0"/>
    <x v="0"/>
    <m/>
    <x v="0"/>
    <x v="0"/>
  </r>
  <r>
    <n v="1296"/>
    <d v="2010-07-30T14:09:53"/>
    <x v="0"/>
    <x v="14"/>
    <x v="14"/>
    <n v="25.875699999999998"/>
    <x v="0"/>
    <x v="0"/>
    <x v="0"/>
    <x v="0"/>
    <s v="FRF85B"/>
    <s v="FRF85B"/>
    <x v="0"/>
    <s v="passion"/>
    <x v="0"/>
    <s v="mahimahi"/>
    <s v="google/passion/passion/mahimahi:2.2/FRF85B/42745:user/release-keys"/>
    <x v="0"/>
    <x v="0"/>
    <s v="354957032489257"/>
    <x v="0"/>
    <x v="0"/>
    <x v="0"/>
    <x v="0"/>
    <m/>
    <x v="0"/>
    <x v="0"/>
  </r>
  <r>
    <n v="1297"/>
    <d v="2010-07-30T15:43:45"/>
    <x v="1"/>
    <x v="0"/>
    <x v="0"/>
    <n v="15.3797"/>
    <x v="11"/>
    <x v="2"/>
    <x v="2"/>
    <x v="0"/>
    <s v="ERE27"/>
    <s v="ERE27"/>
    <x v="11"/>
    <s v="htc_bravo"/>
    <x v="0"/>
    <s v="bravo"/>
    <s v="tmeu/htc_bravo/bravo/bravo:2.1-update1/ERE27/175581:user/release-keys"/>
    <x v="0"/>
    <x v="0"/>
    <s v="357841030068700"/>
    <x v="0"/>
    <x v="0"/>
    <x v="0"/>
    <x v="0"/>
    <m/>
    <x v="0"/>
    <x v="0"/>
  </r>
  <r>
    <n v="1298"/>
    <d v="2010-07-30T16:43:10"/>
    <x v="2"/>
    <x v="14"/>
    <x v="14"/>
    <n v="16.8659"/>
    <x v="0"/>
    <x v="0"/>
    <x v="0"/>
    <x v="0"/>
    <s v="FRF91"/>
    <s v="FRF91"/>
    <x v="0"/>
    <s v="passion"/>
    <x v="0"/>
    <s v="mahimahi"/>
    <s v="google/passion/passion/mahimahi:2.2/FRF91/43546:user/release-keys"/>
    <x v="0"/>
    <x v="0"/>
    <s v="354958030281324"/>
    <x v="0"/>
    <x v="0"/>
    <x v="0"/>
    <x v="0"/>
    <m/>
    <x v="0"/>
    <x v="0"/>
  </r>
  <r>
    <n v="1299"/>
    <d v="2010-07-30T16:44:23"/>
    <x v="4"/>
    <x v="14"/>
    <x v="14"/>
    <n v="16.948899999999998"/>
    <x v="0"/>
    <x v="0"/>
    <x v="0"/>
    <x v="0"/>
    <s v="FRF91"/>
    <s v="FRF91"/>
    <x v="0"/>
    <s v="passion"/>
    <x v="0"/>
    <s v="mahimahi"/>
    <s v="google/passion/passion/mahimahi:2.2/FRF91/43546:user/release-keys"/>
    <x v="1"/>
    <x v="0"/>
    <s v="354958030281324"/>
    <x v="0"/>
    <x v="0"/>
    <x v="0"/>
    <x v="0"/>
    <m/>
    <x v="0"/>
    <x v="0"/>
  </r>
  <r>
    <n v="1300"/>
    <d v="2010-07-30T16:44:44"/>
    <x v="1"/>
    <x v="14"/>
    <x v="14"/>
    <n v="19.488600000000002"/>
    <x v="0"/>
    <x v="0"/>
    <x v="0"/>
    <x v="0"/>
    <s v="FRF91"/>
    <s v="FRF91"/>
    <x v="0"/>
    <s v="passion"/>
    <x v="0"/>
    <s v="mahimahi"/>
    <s v="google/passion/passion/mahimahi:2.2/FRF91/43546:user/release-keys"/>
    <x v="0"/>
    <x v="0"/>
    <s v="354958030281324"/>
    <x v="0"/>
    <x v="0"/>
    <x v="0"/>
    <x v="0"/>
    <m/>
    <x v="0"/>
    <x v="0"/>
  </r>
  <r>
    <n v="1301"/>
    <d v="2010-07-30T16:51:42"/>
    <x v="0"/>
    <x v="14"/>
    <x v="14"/>
    <n v="25.1784"/>
    <x v="0"/>
    <x v="0"/>
    <x v="0"/>
    <x v="0"/>
    <s v="FRF91"/>
    <s v="FRF91"/>
    <x v="0"/>
    <s v="passion"/>
    <x v="0"/>
    <s v="mahimahi"/>
    <s v="google/passion/passion/mahimahi:2.2/FRF91/43546:user/release-keys"/>
    <x v="0"/>
    <x v="0"/>
    <s v="354958030281324"/>
    <x v="0"/>
    <x v="0"/>
    <x v="0"/>
    <x v="0"/>
    <m/>
    <x v="0"/>
    <x v="0"/>
  </r>
  <r>
    <n v="1302"/>
    <d v="2010-07-30T18:00:27"/>
    <x v="1"/>
    <x v="14"/>
    <x v="14"/>
    <n v="28.175999999999998"/>
    <x v="4"/>
    <x v="2"/>
    <x v="2"/>
    <x v="2"/>
    <s v="ECLAIR"/>
    <s v="ECLAIR"/>
    <x v="4"/>
    <s v="GT-I9000"/>
    <x v="0"/>
    <s v="GT-I9000"/>
    <s v="Samsung/GT-I9000/GT-I9000/GT-I9000:2.1-update1/ECLAIR/XWJG5:user/release-keys"/>
    <x v="0"/>
    <x v="0"/>
    <s v="351751042277106"/>
    <x v="0"/>
    <x v="0"/>
    <x v="0"/>
    <x v="0"/>
    <m/>
    <x v="0"/>
    <x v="0"/>
  </r>
  <r>
    <n v="1303"/>
    <d v="2010-07-30T18:00:44"/>
    <x v="4"/>
    <x v="14"/>
    <x v="14"/>
    <n v="20.2561"/>
    <x v="4"/>
    <x v="2"/>
    <x v="2"/>
    <x v="2"/>
    <s v="ECLAIR"/>
    <s v="ECLAIR"/>
    <x v="4"/>
    <s v="GT-I9000"/>
    <x v="0"/>
    <s v="GT-I9000"/>
    <s v="Samsung/GT-I9000/GT-I9000/GT-I9000:2.1-update1/ECLAIR/XWJG5:user/release-keys"/>
    <x v="1"/>
    <x v="0"/>
    <s v="351751042277106"/>
    <x v="0"/>
    <x v="0"/>
    <x v="0"/>
    <x v="0"/>
    <m/>
    <x v="0"/>
    <x v="0"/>
  </r>
  <r>
    <n v="1304"/>
    <d v="2010-07-30T18:01:02"/>
    <x v="2"/>
    <x v="14"/>
    <x v="14"/>
    <n v="22.9133"/>
    <x v="4"/>
    <x v="2"/>
    <x v="2"/>
    <x v="2"/>
    <s v="ECLAIR"/>
    <s v="ECLAIR"/>
    <x v="4"/>
    <s v="GT-I9000"/>
    <x v="0"/>
    <s v="GT-I9000"/>
    <s v="Samsung/GT-I9000/GT-I9000/GT-I9000:2.1-update1/ECLAIR/XWJG5:user/release-keys"/>
    <x v="0"/>
    <x v="0"/>
    <s v="351751042277106"/>
    <x v="0"/>
    <x v="0"/>
    <x v="0"/>
    <x v="0"/>
    <m/>
    <x v="0"/>
    <x v="0"/>
  </r>
  <r>
    <n v="1305"/>
    <d v="2010-07-30T18:01:27"/>
    <x v="0"/>
    <x v="14"/>
    <x v="14"/>
    <n v="24.0352"/>
    <x v="4"/>
    <x v="2"/>
    <x v="2"/>
    <x v="2"/>
    <s v="ECLAIR"/>
    <s v="ECLAIR"/>
    <x v="4"/>
    <s v="GT-I9000"/>
    <x v="0"/>
    <s v="GT-I9000"/>
    <s v="Samsung/GT-I9000/GT-I9000/GT-I9000:2.1-update1/ECLAIR/XWJG5:user/release-keys"/>
    <x v="0"/>
    <x v="0"/>
    <s v="351751042277106"/>
    <x v="0"/>
    <x v="0"/>
    <x v="0"/>
    <x v="0"/>
    <m/>
    <x v="0"/>
    <x v="0"/>
  </r>
  <r>
    <n v="1306"/>
    <d v="2010-07-30T18:01:52"/>
    <x v="5"/>
    <x v="14"/>
    <x v="14"/>
    <n v="26.442399999999999"/>
    <x v="4"/>
    <x v="2"/>
    <x v="2"/>
    <x v="2"/>
    <s v="ECLAIR"/>
    <s v="ECLAIR"/>
    <x v="4"/>
    <s v="GT-I9000"/>
    <x v="0"/>
    <s v="GT-I9000"/>
    <s v="Samsung/GT-I9000/GT-I9000/GT-I9000:2.1-update1/ECLAIR/XWJG5:user/release-keys"/>
    <x v="0"/>
    <x v="0"/>
    <s v="351751042277106"/>
    <x v="0"/>
    <x v="0"/>
    <x v="0"/>
    <x v="0"/>
    <m/>
    <x v="0"/>
    <x v="0"/>
  </r>
  <r>
    <n v="1307"/>
    <d v="2010-07-30T18:34:43"/>
    <x v="4"/>
    <x v="14"/>
    <x v="14"/>
    <n v="13.4526"/>
    <x v="0"/>
    <x v="2"/>
    <x v="2"/>
    <x v="0"/>
    <s v="EPE54B"/>
    <s v="EPE54B"/>
    <x v="0"/>
    <s v="passion"/>
    <x v="0"/>
    <s v="mahimahi"/>
    <s v="google/passion/passion/mahimahi:2.1-update1/ERE27/24178:user/release-keys"/>
    <x v="1"/>
    <x v="0"/>
    <s v="354957032495668"/>
    <x v="0"/>
    <x v="0"/>
    <x v="0"/>
    <x v="0"/>
    <m/>
    <x v="0"/>
    <x v="0"/>
  </r>
  <r>
    <n v="1308"/>
    <d v="2010-07-30T22:28:10"/>
    <x v="4"/>
    <x v="14"/>
    <x v="14"/>
    <n v="9.2721800000000005"/>
    <x v="5"/>
    <x v="2"/>
    <x v="2"/>
    <x v="3"/>
    <s v="ESE81"/>
    <s v="ESE81"/>
    <x v="5"/>
    <s v="voles"/>
    <x v="0"/>
    <s v="sholes"/>
    <s v="verizon/voles/sholes/sholes:2.1-update1/ESE81/29593:user/release-keys"/>
    <x v="1"/>
    <x v="0"/>
    <s v="A000002215F48D"/>
    <x v="0"/>
    <x v="0"/>
    <x v="0"/>
    <x v="0"/>
    <m/>
    <x v="0"/>
    <x v="0"/>
  </r>
  <r>
    <n v="1309"/>
    <d v="2010-07-30T22:28:45"/>
    <x v="5"/>
    <x v="14"/>
    <x v="14"/>
    <n v="13.2806"/>
    <x v="5"/>
    <x v="2"/>
    <x v="2"/>
    <x v="3"/>
    <s v="ESE81"/>
    <s v="ESE81"/>
    <x v="5"/>
    <s v="voles"/>
    <x v="0"/>
    <s v="sholes"/>
    <s v="verizon/voles/sholes/sholes:2.1-update1/ESE81/29593:user/release-keys"/>
    <x v="0"/>
    <x v="0"/>
    <s v="A000002215F48D"/>
    <x v="0"/>
    <x v="0"/>
    <x v="0"/>
    <x v="0"/>
    <m/>
    <x v="0"/>
    <x v="0"/>
  </r>
  <r>
    <n v="1310"/>
    <d v="2010-07-30T22:31:06"/>
    <x v="0"/>
    <x v="14"/>
    <x v="14"/>
    <n v="14.855399999999999"/>
    <x v="5"/>
    <x v="2"/>
    <x v="2"/>
    <x v="3"/>
    <s v="ESE81"/>
    <s v="ESE81"/>
    <x v="5"/>
    <s v="voles"/>
    <x v="0"/>
    <s v="sholes"/>
    <s v="verizon/voles/sholes/sholes:2.1-update1/ESE81/29593:user/release-keys"/>
    <x v="0"/>
    <x v="0"/>
    <s v="A000002215F48D"/>
    <x v="0"/>
    <x v="0"/>
    <x v="0"/>
    <x v="0"/>
    <m/>
    <x v="0"/>
    <x v="0"/>
  </r>
  <r>
    <n v="1311"/>
    <d v="2010-07-30T22:54:14"/>
    <x v="4"/>
    <x v="14"/>
    <x v="14"/>
    <n v="12.308999999999999"/>
    <x v="11"/>
    <x v="2"/>
    <x v="2"/>
    <x v="0"/>
    <s v="ERE27"/>
    <s v="ERE27"/>
    <x v="11"/>
    <s v="htc_bravo"/>
    <x v="0"/>
    <s v="bravo"/>
    <s v="htc_wwe/htc_bravo/bravo/bravo:2.1-update1/ERE27/174215:user/release-keys"/>
    <x v="1"/>
    <x v="0"/>
    <s v="357841039410697"/>
    <x v="0"/>
    <x v="0"/>
    <x v="0"/>
    <x v="0"/>
    <m/>
    <x v="0"/>
    <x v="0"/>
  </r>
  <r>
    <n v="1312"/>
    <d v="2010-07-30T22:54:33"/>
    <x v="2"/>
    <x v="14"/>
    <x v="14"/>
    <n v="15.478400000000001"/>
    <x v="11"/>
    <x v="2"/>
    <x v="2"/>
    <x v="0"/>
    <s v="ERE27"/>
    <s v="ERE27"/>
    <x v="11"/>
    <s v="htc_bravo"/>
    <x v="0"/>
    <s v="bravo"/>
    <s v="htc_wwe/htc_bravo/bravo/bravo:2.1-update1/ERE27/174215:user/release-keys"/>
    <x v="0"/>
    <x v="0"/>
    <s v="357841039410697"/>
    <x v="0"/>
    <x v="0"/>
    <x v="0"/>
    <x v="0"/>
    <m/>
    <x v="0"/>
    <x v="0"/>
  </r>
  <r>
    <n v="1313"/>
    <d v="2010-07-30T22:54:54"/>
    <x v="1"/>
    <x v="14"/>
    <x v="14"/>
    <n v="15.520899999999999"/>
    <x v="11"/>
    <x v="2"/>
    <x v="2"/>
    <x v="0"/>
    <s v="ERE27"/>
    <s v="ERE27"/>
    <x v="11"/>
    <s v="htc_bravo"/>
    <x v="0"/>
    <s v="bravo"/>
    <s v="htc_wwe/htc_bravo/bravo/bravo:2.1-update1/ERE27/174215:user/release-keys"/>
    <x v="0"/>
    <x v="0"/>
    <s v="357841039410697"/>
    <x v="0"/>
    <x v="0"/>
    <x v="0"/>
    <x v="0"/>
    <m/>
    <x v="0"/>
    <x v="0"/>
  </r>
  <r>
    <n v="1314"/>
    <d v="2010-07-30T22:55:10"/>
    <x v="3"/>
    <x v="14"/>
    <x v="14"/>
    <n v="12.5962"/>
    <x v="11"/>
    <x v="2"/>
    <x v="2"/>
    <x v="0"/>
    <s v="ERE27"/>
    <s v="ERE27"/>
    <x v="11"/>
    <s v="htc_bravo"/>
    <x v="0"/>
    <s v="bravo"/>
    <s v="htc_wwe/htc_bravo/bravo/bravo:2.1-update1/ERE27/174215:user/release-keys"/>
    <x v="0"/>
    <x v="0"/>
    <s v="357841039410697"/>
    <x v="0"/>
    <x v="0"/>
    <x v="0"/>
    <x v="0"/>
    <m/>
    <x v="0"/>
    <x v="0"/>
  </r>
  <r>
    <n v="1315"/>
    <d v="2010-07-31T01:11:09"/>
    <x v="4"/>
    <x v="14"/>
    <x v="14"/>
    <n v="5.2768899999999999"/>
    <x v="0"/>
    <x v="0"/>
    <x v="0"/>
    <x v="0"/>
    <s v="FRF91"/>
    <s v="FRF91"/>
    <x v="0"/>
    <s v="passion"/>
    <x v="0"/>
    <s v="mahimahi"/>
    <s v="google/passion/passion/mahimahi:2.2/FRF91/43546:user/release-keys"/>
    <x v="1"/>
    <x v="0"/>
    <s v="354957037623074"/>
    <x v="0"/>
    <x v="0"/>
    <x v="0"/>
    <x v="0"/>
    <m/>
    <x v="0"/>
    <x v="0"/>
  </r>
  <r>
    <n v="1316"/>
    <d v="2010-07-31T04:12:10"/>
    <x v="3"/>
    <x v="14"/>
    <x v="14"/>
    <n v="11.853400000000001"/>
    <x v="12"/>
    <x v="2"/>
    <x v="2"/>
    <x v="0"/>
    <s v="ERE27"/>
    <s v="ERE27"/>
    <x v="10"/>
    <s v="inc"/>
    <x v="0"/>
    <s v="inc"/>
    <s v="verizon/inc/inc/inc:2.1-update1/ERE27/161494:user/release-keys"/>
    <x v="0"/>
    <x v="0"/>
    <s v="A10000135273B6"/>
    <x v="0"/>
    <x v="0"/>
    <x v="0"/>
    <x v="0"/>
    <m/>
    <x v="0"/>
    <x v="0"/>
  </r>
  <r>
    <n v="1317"/>
    <d v="2010-07-31T04:12:39"/>
    <x v="1"/>
    <x v="14"/>
    <x v="14"/>
    <n v="13.9994"/>
    <x v="12"/>
    <x v="2"/>
    <x v="2"/>
    <x v="0"/>
    <s v="ERE27"/>
    <s v="ERE27"/>
    <x v="10"/>
    <s v="inc"/>
    <x v="0"/>
    <s v="inc"/>
    <s v="verizon/inc/inc/inc:2.1-update1/ERE27/161494:user/release-keys"/>
    <x v="0"/>
    <x v="0"/>
    <s v="A10000135273B6"/>
    <x v="0"/>
    <x v="0"/>
    <x v="0"/>
    <x v="0"/>
    <m/>
    <x v="0"/>
    <x v="0"/>
  </r>
  <r>
    <n v="1318"/>
    <d v="2010-07-31T04:16:46"/>
    <x v="4"/>
    <x v="14"/>
    <x v="14"/>
    <n v="11.179600000000001"/>
    <x v="12"/>
    <x v="2"/>
    <x v="2"/>
    <x v="0"/>
    <s v="ERE27"/>
    <s v="ERE27"/>
    <x v="10"/>
    <s v="inc"/>
    <x v="0"/>
    <s v="inc"/>
    <s v="verizon/inc/inc/inc:2.1-update1/ERE27/161494:user/release-keys"/>
    <x v="1"/>
    <x v="0"/>
    <s v="A10000135273B6"/>
    <x v="0"/>
    <x v="0"/>
    <x v="0"/>
    <x v="0"/>
    <m/>
    <x v="0"/>
    <x v="0"/>
  </r>
  <r>
    <n v="1319"/>
    <d v="2010-07-31T04:17:04"/>
    <x v="2"/>
    <x v="14"/>
    <x v="14"/>
    <n v="15.385199999999999"/>
    <x v="12"/>
    <x v="2"/>
    <x v="2"/>
    <x v="0"/>
    <s v="ERE27"/>
    <s v="ERE27"/>
    <x v="10"/>
    <s v="inc"/>
    <x v="0"/>
    <s v="inc"/>
    <s v="verizon/inc/inc/inc:2.1-update1/ERE27/161494:user/release-keys"/>
    <x v="0"/>
    <x v="0"/>
    <s v="A10000135273B6"/>
    <x v="0"/>
    <x v="0"/>
    <x v="0"/>
    <x v="0"/>
    <m/>
    <x v="0"/>
    <x v="0"/>
  </r>
  <r>
    <n v="1320"/>
    <d v="2010-07-31T04:25:37"/>
    <x v="0"/>
    <x v="14"/>
    <x v="14"/>
    <n v="17.240100000000002"/>
    <x v="12"/>
    <x v="2"/>
    <x v="2"/>
    <x v="0"/>
    <s v="ERE27"/>
    <s v="ERE27"/>
    <x v="10"/>
    <s v="inc"/>
    <x v="0"/>
    <s v="inc"/>
    <s v="verizon/inc/inc/inc:2.1-update1/ERE27/161494:user/release-keys"/>
    <x v="0"/>
    <x v="0"/>
    <s v="A10000135273B6"/>
    <x v="0"/>
    <x v="0"/>
    <x v="0"/>
    <x v="0"/>
    <m/>
    <x v="0"/>
    <x v="0"/>
  </r>
  <r>
    <n v="1321"/>
    <d v="2010-07-31T04:26:06"/>
    <x v="5"/>
    <x v="14"/>
    <x v="14"/>
    <n v="17.569400000000002"/>
    <x v="12"/>
    <x v="2"/>
    <x v="2"/>
    <x v="0"/>
    <s v="ERE27"/>
    <s v="ERE27"/>
    <x v="10"/>
    <s v="inc"/>
    <x v="0"/>
    <s v="inc"/>
    <s v="verizon/inc/inc/inc:2.1-update1/ERE27/161494:user/release-keys"/>
    <x v="0"/>
    <x v="0"/>
    <s v="A10000135273B6"/>
    <x v="0"/>
    <x v="0"/>
    <x v="0"/>
    <x v="0"/>
    <m/>
    <x v="0"/>
    <x v="0"/>
  </r>
  <r>
    <n v="1322"/>
    <d v="2010-07-31T07:02:03"/>
    <x v="5"/>
    <x v="14"/>
    <x v="14"/>
    <n v="5.6044499999999999"/>
    <x v="32"/>
    <x v="2"/>
    <x v="2"/>
    <x v="0"/>
    <s v="ERE27"/>
    <s v="2.27.651.6"/>
    <x v="24"/>
    <s v="htc_heroc"/>
    <x v="1"/>
    <s v="heroc"/>
    <s v="sprint/htc_heroc/heroc/heroc:2.1-update1/ERE27/169236:user/release-keys"/>
    <x v="0"/>
    <x v="0"/>
    <s v="A100001230B806"/>
    <x v="0"/>
    <x v="0"/>
    <x v="0"/>
    <x v="0"/>
    <m/>
    <x v="0"/>
    <x v="0"/>
  </r>
  <r>
    <n v="1323"/>
    <d v="2010-07-31T07:38:10"/>
    <x v="5"/>
    <x v="14"/>
    <x v="14"/>
    <n v="14.0931"/>
    <x v="5"/>
    <x v="2"/>
    <x v="2"/>
    <x v="3"/>
    <s v="ESE81"/>
    <s v="ESE81"/>
    <x v="5"/>
    <s v="voles"/>
    <x v="0"/>
    <s v="sholes"/>
    <s v="verizon/voles/sholes/sholes:2.1-update1/ESE81/29593:user/release-keys"/>
    <x v="0"/>
    <x v="0"/>
    <s v="A000002215F48D"/>
    <x v="0"/>
    <x v="0"/>
    <x v="0"/>
    <x v="0"/>
    <m/>
    <x v="0"/>
    <x v="0"/>
  </r>
  <r>
    <n v="1324"/>
    <d v="2010-07-31T07:48:23"/>
    <x v="1"/>
    <x v="14"/>
    <x v="14"/>
    <n v="16.1189"/>
    <x v="11"/>
    <x v="2"/>
    <x v="2"/>
    <x v="0"/>
    <s v="ERE27"/>
    <s v="ERE27"/>
    <x v="11"/>
    <s v="htc_bravo"/>
    <x v="0"/>
    <s v="bravo"/>
    <s v="htc_wwe/htc_bravo/bravo/bravo:2.1-update1/ERE27/174215:user/release-keys"/>
    <x v="0"/>
    <x v="0"/>
    <s v="357841032421626"/>
    <x v="0"/>
    <x v="0"/>
    <x v="0"/>
    <x v="0"/>
    <m/>
    <x v="0"/>
    <x v="0"/>
  </r>
  <r>
    <n v="1325"/>
    <d v="2010-07-31T07:48:50"/>
    <x v="0"/>
    <x v="14"/>
    <x v="14"/>
    <n v="19.045500000000001"/>
    <x v="11"/>
    <x v="2"/>
    <x v="2"/>
    <x v="0"/>
    <s v="ERE27"/>
    <s v="ERE27"/>
    <x v="11"/>
    <s v="htc_bravo"/>
    <x v="0"/>
    <s v="bravo"/>
    <s v="htc_wwe/htc_bravo/bravo/bravo:2.1-update1/ERE27/174215:user/release-keys"/>
    <x v="0"/>
    <x v="0"/>
    <s v="357841032421626"/>
    <x v="0"/>
    <x v="0"/>
    <x v="0"/>
    <x v="0"/>
    <m/>
    <x v="0"/>
    <x v="0"/>
  </r>
  <r>
    <n v="1326"/>
    <d v="2010-07-31T07:49:19"/>
    <x v="5"/>
    <x v="14"/>
    <x v="14"/>
    <n v="19.982199999999999"/>
    <x v="11"/>
    <x v="2"/>
    <x v="2"/>
    <x v="0"/>
    <s v="ERE27"/>
    <s v="ERE27"/>
    <x v="11"/>
    <s v="htc_bravo"/>
    <x v="0"/>
    <s v="bravo"/>
    <s v="htc_wwe/htc_bravo/bravo/bravo:2.1-update1/ERE27/174215:user/release-keys"/>
    <x v="0"/>
    <x v="0"/>
    <s v="357841032421626"/>
    <x v="0"/>
    <x v="0"/>
    <x v="0"/>
    <x v="0"/>
    <m/>
    <x v="0"/>
    <x v="0"/>
  </r>
  <r>
    <n v="1327"/>
    <d v="2010-07-31T07:49:39"/>
    <x v="2"/>
    <x v="14"/>
    <x v="14"/>
    <n v="15.323"/>
    <x v="11"/>
    <x v="2"/>
    <x v="2"/>
    <x v="0"/>
    <s v="ERE27"/>
    <s v="ERE27"/>
    <x v="11"/>
    <s v="htc_bravo"/>
    <x v="0"/>
    <s v="bravo"/>
    <s v="htc_wwe/htc_bravo/bravo/bravo:2.1-update1/ERE27/174215:user/release-keys"/>
    <x v="0"/>
    <x v="0"/>
    <s v="357841032421626"/>
    <x v="0"/>
    <x v="0"/>
    <x v="0"/>
    <x v="0"/>
    <m/>
    <x v="0"/>
    <x v="0"/>
  </r>
  <r>
    <n v="1328"/>
    <d v="2010-07-31T07:49:56"/>
    <x v="4"/>
    <x v="14"/>
    <x v="14"/>
    <n v="12.6899"/>
    <x v="11"/>
    <x v="2"/>
    <x v="2"/>
    <x v="0"/>
    <s v="ERE27"/>
    <s v="ERE27"/>
    <x v="11"/>
    <s v="htc_bravo"/>
    <x v="0"/>
    <s v="bravo"/>
    <s v="htc_wwe/htc_bravo/bravo/bravo:2.1-update1/ERE27/174215:user/release-keys"/>
    <x v="1"/>
    <x v="0"/>
    <s v="357841032421626"/>
    <x v="0"/>
    <x v="0"/>
    <x v="0"/>
    <x v="0"/>
    <m/>
    <x v="0"/>
    <x v="0"/>
  </r>
  <r>
    <n v="1329"/>
    <d v="2010-07-31T07:50:18"/>
    <x v="3"/>
    <x v="14"/>
    <x v="14"/>
    <n v="13.1265"/>
    <x v="11"/>
    <x v="2"/>
    <x v="2"/>
    <x v="0"/>
    <s v="ERE27"/>
    <s v="ERE27"/>
    <x v="11"/>
    <s v="htc_bravo"/>
    <x v="0"/>
    <s v="bravo"/>
    <s v="htc_wwe/htc_bravo/bravo/bravo:2.1-update1/ERE27/174215:user/release-keys"/>
    <x v="0"/>
    <x v="0"/>
    <s v="357841032421626"/>
    <x v="0"/>
    <x v="0"/>
    <x v="0"/>
    <x v="0"/>
    <m/>
    <x v="0"/>
    <x v="0"/>
  </r>
  <r>
    <n v="1330"/>
    <d v="2010-07-31T10:26:33"/>
    <x v="3"/>
    <x v="14"/>
    <x v="14"/>
    <n v="11.462999999999999"/>
    <x v="20"/>
    <x v="2"/>
    <x v="2"/>
    <x v="0"/>
    <s v="ERE27"/>
    <s v="ERE27"/>
    <x v="17"/>
    <s v="htc_supersonic"/>
    <x v="0"/>
    <s v="supersonic"/>
    <s v="sprint/htc_supersonic/supersonic/supersonic:2.1-update1/ERE27/195459:user/release-keys"/>
    <x v="0"/>
    <x v="0"/>
    <s v="A100000D9D04AF"/>
    <x v="0"/>
    <x v="0"/>
    <x v="0"/>
    <x v="0"/>
    <m/>
    <x v="0"/>
    <x v="0"/>
  </r>
  <r>
    <n v="1331"/>
    <d v="2010-07-31T10:26:50"/>
    <x v="1"/>
    <x v="14"/>
    <x v="14"/>
    <n v="13.8428"/>
    <x v="20"/>
    <x v="2"/>
    <x v="2"/>
    <x v="0"/>
    <s v="ERE27"/>
    <s v="ERE27"/>
    <x v="17"/>
    <s v="htc_supersonic"/>
    <x v="0"/>
    <s v="supersonic"/>
    <s v="sprint/htc_supersonic/supersonic/supersonic:2.1-update1/ERE27/195459:user/release-keys"/>
    <x v="0"/>
    <x v="0"/>
    <s v="A100000D9D04AF"/>
    <x v="0"/>
    <x v="0"/>
    <x v="0"/>
    <x v="0"/>
    <m/>
    <x v="0"/>
    <x v="0"/>
  </r>
  <r>
    <n v="1332"/>
    <d v="2010-07-31T10:27:07"/>
    <x v="4"/>
    <x v="14"/>
    <x v="14"/>
    <n v="10.4481"/>
    <x v="20"/>
    <x v="2"/>
    <x v="2"/>
    <x v="0"/>
    <s v="ERE27"/>
    <s v="ERE27"/>
    <x v="17"/>
    <s v="htc_supersonic"/>
    <x v="0"/>
    <s v="supersonic"/>
    <s v="sprint/htc_supersonic/supersonic/supersonic:2.1-update1/ERE27/195459:user/release-keys"/>
    <x v="1"/>
    <x v="0"/>
    <s v="A100000D9D04AF"/>
    <x v="0"/>
    <x v="0"/>
    <x v="0"/>
    <x v="0"/>
    <m/>
    <x v="0"/>
    <x v="0"/>
  </r>
  <r>
    <n v="1333"/>
    <d v="2010-07-31T10:27:26"/>
    <x v="2"/>
    <x v="14"/>
    <x v="14"/>
    <n v="15.99"/>
    <x v="20"/>
    <x v="2"/>
    <x v="2"/>
    <x v="0"/>
    <s v="ERE27"/>
    <s v="ERE27"/>
    <x v="17"/>
    <s v="htc_supersonic"/>
    <x v="0"/>
    <s v="supersonic"/>
    <s v="sprint/htc_supersonic/supersonic/supersonic:2.1-update1/ERE27/195459:user/release-keys"/>
    <x v="0"/>
    <x v="0"/>
    <s v="A100000D9D04AF"/>
    <x v="0"/>
    <x v="0"/>
    <x v="0"/>
    <x v="0"/>
    <m/>
    <x v="0"/>
    <x v="0"/>
  </r>
  <r>
    <n v="1334"/>
    <d v="2010-07-31T10:27:51"/>
    <x v="0"/>
    <x v="14"/>
    <x v="14"/>
    <n v="16.136199999999999"/>
    <x v="20"/>
    <x v="2"/>
    <x v="2"/>
    <x v="0"/>
    <s v="ERE27"/>
    <s v="ERE27"/>
    <x v="17"/>
    <s v="htc_supersonic"/>
    <x v="0"/>
    <s v="supersonic"/>
    <s v="sprint/htc_supersonic/supersonic/supersonic:2.1-update1/ERE27/195459:user/release-keys"/>
    <x v="0"/>
    <x v="0"/>
    <s v="A100000D9D04AF"/>
    <x v="0"/>
    <x v="0"/>
    <x v="0"/>
    <x v="0"/>
    <m/>
    <x v="0"/>
    <x v="0"/>
  </r>
  <r>
    <n v="1335"/>
    <d v="2010-07-31T10:30:20"/>
    <x v="5"/>
    <x v="14"/>
    <x v="14"/>
    <n v="16.926400000000001"/>
    <x v="20"/>
    <x v="2"/>
    <x v="2"/>
    <x v="0"/>
    <s v="ERE27"/>
    <s v="ERE27"/>
    <x v="17"/>
    <s v="htc_supersonic"/>
    <x v="0"/>
    <s v="supersonic"/>
    <s v="sprint/htc_supersonic/supersonic/supersonic:2.1-update1/ERE27/195459:user/release-keys"/>
    <x v="0"/>
    <x v="0"/>
    <s v="A100000D9D04AF"/>
    <x v="0"/>
    <x v="0"/>
    <x v="0"/>
    <x v="0"/>
    <m/>
    <x v="0"/>
    <x v="0"/>
  </r>
  <r>
    <n v="1336"/>
    <d v="2010-07-31T11:37:22"/>
    <x v="3"/>
    <x v="14"/>
    <x v="14"/>
    <n v="16.174399999999999"/>
    <x v="20"/>
    <x v="0"/>
    <x v="0"/>
    <x v="0"/>
    <s v="FRF91"/>
    <s v="FRF91"/>
    <x v="17"/>
    <s v="htc_supersonic"/>
    <x v="0"/>
    <s v="supersonic"/>
    <s v="sprint/htc_supersonic/supersonic/supersonic:2.2/FRF91/218634:user/release-keys"/>
    <x v="0"/>
    <x v="0"/>
    <s v="A10000136D3866"/>
    <x v="0"/>
    <x v="0"/>
    <x v="0"/>
    <x v="0"/>
    <m/>
    <x v="0"/>
    <x v="0"/>
  </r>
  <r>
    <n v="1337"/>
    <d v="2010-07-31T11:37:50"/>
    <x v="2"/>
    <x v="14"/>
    <x v="14"/>
    <n v="16.964200000000002"/>
    <x v="20"/>
    <x v="0"/>
    <x v="0"/>
    <x v="0"/>
    <s v="FRF91"/>
    <s v="FRF91"/>
    <x v="17"/>
    <s v="htc_supersonic"/>
    <x v="0"/>
    <s v="supersonic"/>
    <s v="sprint/htc_supersonic/supersonic/supersonic:2.2/FRF91/218634:user/release-keys"/>
    <x v="0"/>
    <x v="0"/>
    <s v="A10000136D3866"/>
    <x v="0"/>
    <x v="0"/>
    <x v="0"/>
    <x v="0"/>
    <m/>
    <x v="0"/>
    <x v="0"/>
  </r>
  <r>
    <n v="1338"/>
    <d v="2010-07-31T11:38:19"/>
    <x v="0"/>
    <x v="14"/>
    <x v="14"/>
    <n v="25.911200000000001"/>
    <x v="20"/>
    <x v="0"/>
    <x v="0"/>
    <x v="0"/>
    <s v="FRF91"/>
    <s v="FRF91"/>
    <x v="17"/>
    <s v="htc_supersonic"/>
    <x v="0"/>
    <s v="supersonic"/>
    <s v="sprint/htc_supersonic/supersonic/supersonic:2.2/FRF91/218634:user/release-keys"/>
    <x v="0"/>
    <x v="0"/>
    <s v="A10000136D3866"/>
    <x v="0"/>
    <x v="0"/>
    <x v="0"/>
    <x v="0"/>
    <m/>
    <x v="0"/>
    <x v="0"/>
  </r>
  <r>
    <n v="1339"/>
    <d v="2010-07-31T17:41:00"/>
    <x v="0"/>
    <x v="14"/>
    <x v="14"/>
    <n v="25.929400000000001"/>
    <x v="4"/>
    <x v="2"/>
    <x v="2"/>
    <x v="2"/>
    <s v="ECLAIR"/>
    <s v="ECLAIR"/>
    <x v="4"/>
    <s v="GT-I9000"/>
    <x v="0"/>
    <s v="GT-I9000"/>
    <s v="Samsung/GT-I9000/GT-I9000/GT-I9000:2.1-update1/ECLAIR/I9000XXJF3:user/release-keys"/>
    <x v="0"/>
    <x v="0"/>
    <s v="351751041897003"/>
    <x v="0"/>
    <x v="0"/>
    <x v="0"/>
    <x v="0"/>
    <m/>
    <x v="0"/>
    <x v="0"/>
  </r>
  <r>
    <n v="1340"/>
    <d v="2010-07-31T17:41:26"/>
    <x v="4"/>
    <x v="14"/>
    <x v="14"/>
    <n v="21.544799999999999"/>
    <x v="4"/>
    <x v="2"/>
    <x v="2"/>
    <x v="2"/>
    <s v="ECLAIR"/>
    <s v="ECLAIR"/>
    <x v="4"/>
    <s v="GT-I9000"/>
    <x v="0"/>
    <s v="GT-I9000"/>
    <s v="Samsung/GT-I9000/GT-I9000/GT-I9000:2.1-update1/ECLAIR/I9000XXJF3:user/release-keys"/>
    <x v="1"/>
    <x v="0"/>
    <s v="351751041897003"/>
    <x v="0"/>
    <x v="0"/>
    <x v="0"/>
    <x v="0"/>
    <m/>
    <x v="0"/>
    <x v="0"/>
  </r>
  <r>
    <n v="1341"/>
    <d v="2010-07-31T17:41:47"/>
    <x v="1"/>
    <x v="14"/>
    <x v="14"/>
    <n v="30.7928"/>
    <x v="4"/>
    <x v="2"/>
    <x v="2"/>
    <x v="2"/>
    <s v="ECLAIR"/>
    <s v="ECLAIR"/>
    <x v="4"/>
    <s v="GT-I9000"/>
    <x v="0"/>
    <s v="GT-I9000"/>
    <s v="Samsung/GT-I9000/GT-I9000/GT-I9000:2.1-update1/ECLAIR/I9000XXJF3:user/release-keys"/>
    <x v="0"/>
    <x v="0"/>
    <s v="351751041897003"/>
    <x v="0"/>
    <x v="0"/>
    <x v="0"/>
    <x v="0"/>
    <m/>
    <x v="0"/>
    <x v="0"/>
  </r>
  <r>
    <n v="1342"/>
    <d v="2010-07-31T18:01:36"/>
    <x v="1"/>
    <x v="14"/>
    <x v="14"/>
    <n v="10.388"/>
    <x v="20"/>
    <x v="2"/>
    <x v="2"/>
    <x v="0"/>
    <s v="ERE27"/>
    <s v="ERE27"/>
    <x v="17"/>
    <s v="htc_supersonic"/>
    <x v="0"/>
    <s v="supersonic"/>
    <s v="sprint/htc_supersonic/supersonic/supersonic:2.1-update1/ERE27/195459:user/release-keys"/>
    <x v="0"/>
    <x v="0"/>
    <s v="000000E5FBECCB"/>
    <x v="0"/>
    <x v="0"/>
    <x v="0"/>
    <x v="0"/>
    <m/>
    <x v="0"/>
    <x v="0"/>
  </r>
  <r>
    <n v="1343"/>
    <d v="2010-07-31T18:01:57"/>
    <x v="4"/>
    <x v="14"/>
    <x v="14"/>
    <n v="8.2774199999999993"/>
    <x v="20"/>
    <x v="2"/>
    <x v="2"/>
    <x v="0"/>
    <s v="ERE27"/>
    <s v="ERE27"/>
    <x v="17"/>
    <s v="htc_supersonic"/>
    <x v="0"/>
    <s v="supersonic"/>
    <s v="sprint/htc_supersonic/supersonic/supersonic:2.1-update1/ERE27/195459:user/release-keys"/>
    <x v="1"/>
    <x v="0"/>
    <s v="000000E5FBECCB"/>
    <x v="0"/>
    <x v="0"/>
    <x v="0"/>
    <x v="0"/>
    <m/>
    <x v="0"/>
    <x v="0"/>
  </r>
  <r>
    <n v="1344"/>
    <d v="2010-07-31T18:02:15"/>
    <x v="3"/>
    <x v="14"/>
    <x v="14"/>
    <n v="8.7218499999999999"/>
    <x v="20"/>
    <x v="2"/>
    <x v="2"/>
    <x v="0"/>
    <s v="ERE27"/>
    <s v="ERE27"/>
    <x v="17"/>
    <s v="htc_supersonic"/>
    <x v="0"/>
    <s v="supersonic"/>
    <s v="sprint/htc_supersonic/supersonic/supersonic:2.1-update1/ERE27/195459:user/release-keys"/>
    <x v="0"/>
    <x v="0"/>
    <s v="000000E5FBECCB"/>
    <x v="0"/>
    <x v="0"/>
    <x v="0"/>
    <x v="0"/>
    <m/>
    <x v="0"/>
    <x v="0"/>
  </r>
  <r>
    <n v="1345"/>
    <d v="2010-07-31T18:02:36"/>
    <x v="2"/>
    <x v="14"/>
    <x v="14"/>
    <n v="14.526300000000001"/>
    <x v="20"/>
    <x v="2"/>
    <x v="2"/>
    <x v="0"/>
    <s v="ERE27"/>
    <s v="ERE27"/>
    <x v="17"/>
    <s v="htc_supersonic"/>
    <x v="0"/>
    <s v="supersonic"/>
    <s v="sprint/htc_supersonic/supersonic/supersonic:2.1-update1/ERE27/195459:user/release-keys"/>
    <x v="0"/>
    <x v="0"/>
    <s v="000000E5FBECCB"/>
    <x v="0"/>
    <x v="0"/>
    <x v="0"/>
    <x v="0"/>
    <m/>
    <x v="0"/>
    <x v="0"/>
  </r>
  <r>
    <n v="1346"/>
    <d v="2010-07-31T18:03:05"/>
    <x v="0"/>
    <x v="14"/>
    <x v="14"/>
    <n v="13.098100000000001"/>
    <x v="20"/>
    <x v="2"/>
    <x v="2"/>
    <x v="0"/>
    <s v="ERE27"/>
    <s v="ERE27"/>
    <x v="17"/>
    <s v="htc_supersonic"/>
    <x v="0"/>
    <s v="supersonic"/>
    <s v="sprint/htc_supersonic/supersonic/supersonic:2.1-update1/ERE27/195459:user/release-keys"/>
    <x v="0"/>
    <x v="0"/>
    <s v="000000E5FBECCB"/>
    <x v="0"/>
    <x v="0"/>
    <x v="0"/>
    <x v="0"/>
    <m/>
    <x v="0"/>
    <x v="0"/>
  </r>
  <r>
    <n v="1347"/>
    <d v="2010-07-31T18:03:39"/>
    <x v="5"/>
    <x v="14"/>
    <x v="14"/>
    <n v="13.470800000000001"/>
    <x v="20"/>
    <x v="2"/>
    <x v="2"/>
    <x v="0"/>
    <s v="ERE27"/>
    <s v="ERE27"/>
    <x v="17"/>
    <s v="htc_supersonic"/>
    <x v="0"/>
    <s v="supersonic"/>
    <s v="sprint/htc_supersonic/supersonic/supersonic:2.1-update1/ERE27/195459:user/release-keys"/>
    <x v="0"/>
    <x v="0"/>
    <s v="000000E5FBECCB"/>
    <x v="0"/>
    <x v="0"/>
    <x v="0"/>
    <x v="0"/>
    <m/>
    <x v="0"/>
    <x v="0"/>
  </r>
  <r>
    <n v="1348"/>
    <d v="2010-08-01T01:48:33"/>
    <x v="0"/>
    <x v="14"/>
    <x v="14"/>
    <n v="6.31412"/>
    <x v="18"/>
    <x v="0"/>
    <x v="0"/>
    <x v="0"/>
    <s v="FRF91"/>
    <s v="FRF91"/>
    <x v="2"/>
    <s v="kila"/>
    <x v="1"/>
    <s v="trout"/>
    <s v="google/passion/passion/mahimahi:2.2/FRF91/43546:user/release-keys"/>
    <x v="0"/>
    <x v="0"/>
    <s v="358280010907919"/>
    <x v="0"/>
    <x v="0"/>
    <x v="0"/>
    <x v="0"/>
    <m/>
    <x v="0"/>
    <x v="0"/>
  </r>
  <r>
    <n v="1349"/>
    <d v="2010-08-01T01:54:03"/>
    <x v="5"/>
    <x v="14"/>
    <x v="14"/>
    <n v="6.2717900000000002"/>
    <x v="18"/>
    <x v="0"/>
    <x v="0"/>
    <x v="0"/>
    <s v="FRF91"/>
    <s v="FRF91"/>
    <x v="2"/>
    <s v="kila"/>
    <x v="1"/>
    <s v="trout"/>
    <s v="google/passion/passion/mahimahi:2.2/FRF91/43546:user/release-keys"/>
    <x v="0"/>
    <x v="0"/>
    <s v="358280010907919"/>
    <x v="0"/>
    <x v="0"/>
    <x v="0"/>
    <x v="0"/>
    <m/>
    <x v="0"/>
    <x v="0"/>
  </r>
  <r>
    <n v="1350"/>
    <d v="2010-08-01T09:14:12"/>
    <x v="5"/>
    <x v="14"/>
    <x v="14"/>
    <n v="21.887599999999999"/>
    <x v="0"/>
    <x v="0"/>
    <x v="0"/>
    <x v="0"/>
    <s v="FRF91"/>
    <s v="FRF91"/>
    <x v="0"/>
    <s v="passion_vf"/>
    <x v="0"/>
    <s v="mahimahi"/>
    <s v="google/passion_vf/passion/mahimahi:2.2/FRF91/209740:user/release-keys"/>
    <x v="0"/>
    <x v="0"/>
    <s v="354957032820337"/>
    <x v="0"/>
    <x v="0"/>
    <x v="0"/>
    <x v="0"/>
    <m/>
    <x v="0"/>
    <x v="0"/>
  </r>
  <r>
    <n v="1351"/>
    <d v="2010-08-01T09:14:43"/>
    <x v="0"/>
    <x v="14"/>
    <x v="14"/>
    <n v="25.088200000000001"/>
    <x v="0"/>
    <x v="0"/>
    <x v="0"/>
    <x v="0"/>
    <s v="FRF91"/>
    <s v="FRF91"/>
    <x v="0"/>
    <s v="passion_vf"/>
    <x v="0"/>
    <s v="mahimahi"/>
    <s v="google/passion_vf/passion/mahimahi:2.2/FRF91/209740:user/release-keys"/>
    <x v="0"/>
    <x v="0"/>
    <s v="354957032820337"/>
    <x v="0"/>
    <x v="0"/>
    <x v="0"/>
    <x v="0"/>
    <m/>
    <x v="0"/>
    <x v="0"/>
  </r>
  <r>
    <n v="1352"/>
    <d v="2010-08-01T09:15:09"/>
    <x v="2"/>
    <x v="14"/>
    <x v="14"/>
    <n v="16.566400000000002"/>
    <x v="0"/>
    <x v="0"/>
    <x v="0"/>
    <x v="0"/>
    <s v="FRF91"/>
    <s v="FRF91"/>
    <x v="0"/>
    <s v="passion_vf"/>
    <x v="0"/>
    <s v="mahimahi"/>
    <s v="google/passion_vf/passion/mahimahi:2.2/FRF91/209740:user/release-keys"/>
    <x v="0"/>
    <x v="0"/>
    <s v="354957032820337"/>
    <x v="0"/>
    <x v="0"/>
    <x v="0"/>
    <x v="0"/>
    <m/>
    <x v="0"/>
    <x v="0"/>
  </r>
  <r>
    <n v="1353"/>
    <d v="2010-08-01T09:16:13"/>
    <x v="4"/>
    <x v="14"/>
    <x v="14"/>
    <n v="15.8245"/>
    <x v="0"/>
    <x v="0"/>
    <x v="0"/>
    <x v="0"/>
    <s v="FRF91"/>
    <s v="FRF91"/>
    <x v="0"/>
    <s v="passion_vf"/>
    <x v="0"/>
    <s v="mahimahi"/>
    <s v="google/passion_vf/passion/mahimahi:2.2/FRF91/209740:user/release-keys"/>
    <x v="1"/>
    <x v="0"/>
    <s v="354957032820337"/>
    <x v="0"/>
    <x v="0"/>
    <x v="0"/>
    <x v="0"/>
    <m/>
    <x v="0"/>
    <x v="0"/>
  </r>
  <r>
    <n v="1354"/>
    <d v="2010-08-01T09:16:42"/>
    <x v="1"/>
    <x v="14"/>
    <x v="14"/>
    <n v="18.862300000000001"/>
    <x v="0"/>
    <x v="0"/>
    <x v="0"/>
    <x v="0"/>
    <s v="FRF91"/>
    <s v="FRF91"/>
    <x v="0"/>
    <s v="passion_vf"/>
    <x v="0"/>
    <s v="mahimahi"/>
    <s v="google/passion_vf/passion/mahimahi:2.2/FRF91/209740:user/release-keys"/>
    <x v="0"/>
    <x v="0"/>
    <s v="354957032820337"/>
    <x v="0"/>
    <x v="0"/>
    <x v="0"/>
    <x v="0"/>
    <m/>
    <x v="0"/>
    <x v="0"/>
  </r>
  <r>
    <n v="1355"/>
    <d v="2010-08-01T09:17:03"/>
    <x v="3"/>
    <x v="14"/>
    <x v="14"/>
    <n v="15.8209"/>
    <x v="0"/>
    <x v="0"/>
    <x v="0"/>
    <x v="0"/>
    <s v="FRF91"/>
    <s v="FRF91"/>
    <x v="0"/>
    <s v="passion_vf"/>
    <x v="0"/>
    <s v="mahimahi"/>
    <s v="google/passion_vf/passion/mahimahi:2.2/FRF91/209740:user/release-keys"/>
    <x v="0"/>
    <x v="0"/>
    <s v="354957032820337"/>
    <x v="0"/>
    <x v="0"/>
    <x v="0"/>
    <x v="0"/>
    <m/>
    <x v="0"/>
    <x v="0"/>
  </r>
  <r>
    <n v="1356"/>
    <d v="2010-08-01T12:14:55"/>
    <x v="1"/>
    <x v="14"/>
    <x v="14"/>
    <n v="5.9392800000000001"/>
    <x v="45"/>
    <x v="2"/>
    <x v="2"/>
    <x v="2"/>
    <s v="ECLAIR"/>
    <s v="ECLAIR"/>
    <x v="37"/>
    <s v="GT-I5801"/>
    <x v="1"/>
    <s v="GT-I5801"/>
    <s v="samsung/GT-I5801/GT-I5801/GT-I5801:2.1-update1/ECLAIR/BVJF4:user/ota-rel-keys,release-keys"/>
    <x v="0"/>
    <x v="0"/>
    <s v="351784040188504"/>
    <x v="0"/>
    <x v="0"/>
    <x v="0"/>
    <x v="0"/>
    <m/>
    <x v="0"/>
    <x v="0"/>
  </r>
  <r>
    <n v="1357"/>
    <d v="2010-08-01T12:15:29"/>
    <x v="2"/>
    <x v="14"/>
    <x v="14"/>
    <n v="4.5906500000000001"/>
    <x v="45"/>
    <x v="2"/>
    <x v="2"/>
    <x v="2"/>
    <s v="ECLAIR"/>
    <s v="ECLAIR"/>
    <x v="37"/>
    <s v="GT-I5801"/>
    <x v="1"/>
    <s v="GT-I5801"/>
    <s v="samsung/GT-I5801/GT-I5801/GT-I5801:2.1-update1/ECLAIR/BVJF4:user/ota-rel-keys,release-keys"/>
    <x v="0"/>
    <x v="0"/>
    <s v="351784040188504"/>
    <x v="0"/>
    <x v="0"/>
    <x v="0"/>
    <x v="0"/>
    <m/>
    <x v="0"/>
    <x v="0"/>
  </r>
  <r>
    <n v="1358"/>
    <d v="2010-08-01T12:39:26"/>
    <x v="2"/>
    <x v="14"/>
    <x v="14"/>
    <n v="7.58589"/>
    <x v="32"/>
    <x v="2"/>
    <x v="2"/>
    <x v="0"/>
    <s v="ERE27"/>
    <s v="2.27.651.6"/>
    <x v="24"/>
    <s v="htc_heroc"/>
    <x v="1"/>
    <s v="heroc"/>
    <s v="sprint/htc_heroc/heroc/heroc:2.1-update1/ERE27/169236:user/release-keys"/>
    <x v="0"/>
    <x v="0"/>
    <s v="00000007CA104C"/>
    <x v="0"/>
    <x v="0"/>
    <x v="0"/>
    <x v="0"/>
    <m/>
    <x v="0"/>
    <x v="0"/>
  </r>
  <r>
    <n v="1359"/>
    <d v="2010-08-01T14:51:52"/>
    <x v="3"/>
    <x v="15"/>
    <x v="15"/>
    <n v="12.436999999999999"/>
    <x v="11"/>
    <x v="2"/>
    <x v="2"/>
    <x v="0"/>
    <s v="ERE27"/>
    <s v="ERE27"/>
    <x v="11"/>
    <s v="htc_bravo"/>
    <x v="1"/>
    <s v="bravo"/>
    <s v="orange_fr-b2b/htc_bravo/bravo/bravo:2.1-update1/ERE27/155070:user/release-keys"/>
    <x v="0"/>
    <x v="0"/>
    <s v="357841035414784"/>
    <x v="0"/>
    <x v="0"/>
    <x v="0"/>
    <x v="0"/>
    <m/>
    <x v="0"/>
    <x v="0"/>
  </r>
  <r>
    <n v="1360"/>
    <d v="2010-08-01T14:52:08"/>
    <x v="1"/>
    <x v="15"/>
    <x v="15"/>
    <n v="14.678900000000001"/>
    <x v="11"/>
    <x v="2"/>
    <x v="2"/>
    <x v="0"/>
    <s v="ERE27"/>
    <s v="ERE27"/>
    <x v="11"/>
    <s v="htc_bravo"/>
    <x v="1"/>
    <s v="bravo"/>
    <s v="orange_fr-b2b/htc_bravo/bravo/bravo:2.1-update1/ERE27/155070:user/release-keys"/>
    <x v="0"/>
    <x v="0"/>
    <s v="357841035414784"/>
    <x v="0"/>
    <x v="0"/>
    <x v="0"/>
    <x v="0"/>
    <m/>
    <x v="0"/>
    <x v="0"/>
  </r>
  <r>
    <n v="1361"/>
    <d v="2010-08-01T14:52:26"/>
    <x v="4"/>
    <x v="15"/>
    <x v="15"/>
    <n v="11.2073"/>
    <x v="11"/>
    <x v="2"/>
    <x v="2"/>
    <x v="0"/>
    <s v="ERE27"/>
    <s v="ERE27"/>
    <x v="11"/>
    <s v="htc_bravo"/>
    <x v="1"/>
    <s v="bravo"/>
    <s v="orange_fr-b2b/htc_bravo/bravo/bravo:2.1-update1/ERE27/155070:user/release-keys"/>
    <x v="1"/>
    <x v="0"/>
    <s v="357841035414784"/>
    <x v="0"/>
    <x v="0"/>
    <x v="0"/>
    <x v="0"/>
    <m/>
    <x v="0"/>
    <x v="0"/>
  </r>
  <r>
    <n v="1362"/>
    <d v="2010-08-01T14:52:44"/>
    <x v="2"/>
    <x v="15"/>
    <x v="15"/>
    <n v="15.8742"/>
    <x v="11"/>
    <x v="2"/>
    <x v="2"/>
    <x v="0"/>
    <s v="ERE27"/>
    <s v="ERE27"/>
    <x v="11"/>
    <s v="htc_bravo"/>
    <x v="1"/>
    <s v="bravo"/>
    <s v="orange_fr-b2b/htc_bravo/bravo/bravo:2.1-update1/ERE27/155070:user/release-keys"/>
    <x v="0"/>
    <x v="0"/>
    <s v="357841035414784"/>
    <x v="0"/>
    <x v="0"/>
    <x v="0"/>
    <x v="0"/>
    <m/>
    <x v="0"/>
    <x v="0"/>
  </r>
  <r>
    <n v="1363"/>
    <d v="2010-08-01T14:53:21"/>
    <x v="0"/>
    <x v="15"/>
    <x v="15"/>
    <n v="17.696000000000002"/>
    <x v="11"/>
    <x v="2"/>
    <x v="2"/>
    <x v="0"/>
    <s v="ERE27"/>
    <s v="ERE27"/>
    <x v="11"/>
    <s v="htc_bravo"/>
    <x v="1"/>
    <s v="bravo"/>
    <s v="orange_fr-b2b/htc_bravo/bravo/bravo:2.1-update1/ERE27/155070:user/release-keys"/>
    <x v="0"/>
    <x v="0"/>
    <s v="357841035414784"/>
    <x v="0"/>
    <x v="0"/>
    <x v="0"/>
    <x v="0"/>
    <m/>
    <x v="0"/>
    <x v="0"/>
  </r>
  <r>
    <n v="1364"/>
    <d v="2010-08-01T14:53:50"/>
    <x v="5"/>
    <x v="15"/>
    <x v="15"/>
    <n v="18.8384"/>
    <x v="11"/>
    <x v="2"/>
    <x v="2"/>
    <x v="0"/>
    <s v="ERE27"/>
    <s v="ERE27"/>
    <x v="11"/>
    <s v="htc_bravo"/>
    <x v="1"/>
    <s v="bravo"/>
    <s v="orange_fr-b2b/htc_bravo/bravo/bravo:2.1-update1/ERE27/155070:user/release-keys"/>
    <x v="0"/>
    <x v="0"/>
    <s v="357841035414784"/>
    <x v="0"/>
    <x v="0"/>
    <x v="0"/>
    <x v="0"/>
    <m/>
    <x v="0"/>
    <x v="0"/>
  </r>
  <r>
    <n v="1365"/>
    <d v="2010-08-01T15:47:10"/>
    <x v="5"/>
    <x v="14"/>
    <x v="14"/>
    <n v="23.1767"/>
    <x v="0"/>
    <x v="0"/>
    <x v="0"/>
    <x v="0"/>
    <s v="FRF91"/>
    <s v="FRF91"/>
    <x v="0"/>
    <s v="passion"/>
    <x v="0"/>
    <s v="mahimahi"/>
    <s v="google/passion/passion/mahimahi:2.2/FRF91/43546:user/release-keys"/>
    <x v="0"/>
    <x v="0"/>
    <s v="354957032283130"/>
    <x v="0"/>
    <x v="0"/>
    <x v="0"/>
    <x v="0"/>
    <m/>
    <x v="0"/>
    <x v="0"/>
  </r>
  <r>
    <n v="1366"/>
    <d v="2010-08-01T15:51:22"/>
    <x v="0"/>
    <x v="14"/>
    <x v="14"/>
    <n v="24.4953"/>
    <x v="0"/>
    <x v="0"/>
    <x v="0"/>
    <x v="0"/>
    <s v="FRF91"/>
    <s v="FRF91"/>
    <x v="0"/>
    <s v="passion"/>
    <x v="0"/>
    <s v="mahimahi"/>
    <s v="google/passion/passion/mahimahi:2.2/FRF91/43546:user/release-keys"/>
    <x v="0"/>
    <x v="0"/>
    <s v="354957032283130"/>
    <x v="0"/>
    <x v="0"/>
    <x v="0"/>
    <x v="0"/>
    <m/>
    <x v="0"/>
    <x v="0"/>
  </r>
  <r>
    <n v="1367"/>
    <d v="2010-08-01T16:29:59"/>
    <x v="5"/>
    <x v="14"/>
    <x v="14"/>
    <n v="5.2436600000000002"/>
    <x v="2"/>
    <x v="1"/>
    <x v="1"/>
    <x v="0"/>
    <s v="DRC92"/>
    <s v="DRC92"/>
    <x v="2"/>
    <s v="kila_eu"/>
    <x v="1"/>
    <s v="trout"/>
    <s v="tmeu/kila_eu/dream/trout:1.6/DRC92/15632:user/ota-rel-keys,release-keys"/>
    <x v="0"/>
    <x v="0"/>
    <s v="358280010690283"/>
    <x v="0"/>
    <x v="0"/>
    <x v="0"/>
    <x v="0"/>
    <m/>
    <x v="0"/>
    <x v="0"/>
  </r>
  <r>
    <n v="1368"/>
    <d v="2010-08-01T16:31:01"/>
    <x v="2"/>
    <x v="14"/>
    <x v="14"/>
    <n v="7.0136399999999997"/>
    <x v="2"/>
    <x v="1"/>
    <x v="1"/>
    <x v="0"/>
    <s v="DRC92"/>
    <s v="DRC92"/>
    <x v="2"/>
    <s v="kila_eu"/>
    <x v="1"/>
    <s v="trout"/>
    <s v="tmeu/kila_eu/dream/trout:1.6/DRC92/15632:user/ota-rel-keys,release-keys"/>
    <x v="0"/>
    <x v="0"/>
    <s v="358280010690283"/>
    <x v="0"/>
    <x v="0"/>
    <x v="0"/>
    <x v="0"/>
    <m/>
    <x v="0"/>
    <x v="0"/>
  </r>
  <r>
    <n v="1369"/>
    <d v="2010-08-01T17:01:48"/>
    <x v="5"/>
    <x v="14"/>
    <x v="14"/>
    <n v="20.131799999999998"/>
    <x v="11"/>
    <x v="2"/>
    <x v="2"/>
    <x v="0"/>
    <s v="ERE27"/>
    <s v="ERE27"/>
    <x v="11"/>
    <s v="htc_bravo"/>
    <x v="0"/>
    <s v="bravo"/>
    <s v="htc_wwe/htc_bravo/bravo/bravo:2.1-update1/ERE27/174215:user/release-keys"/>
    <x v="0"/>
    <x v="0"/>
    <s v="357841039241894"/>
    <x v="0"/>
    <x v="0"/>
    <x v="0"/>
    <x v="0"/>
    <m/>
    <x v="0"/>
    <x v="0"/>
  </r>
  <r>
    <n v="1370"/>
    <d v="2010-08-01T19:45:51"/>
    <x v="3"/>
    <x v="14"/>
    <x v="14"/>
    <n v="16.889600000000002"/>
    <x v="11"/>
    <x v="0"/>
    <x v="0"/>
    <x v="0"/>
    <s v="FRF91"/>
    <s v="FRF91"/>
    <x v="11"/>
    <s v="htc_bravo"/>
    <x v="0"/>
    <s v="bravo"/>
    <s v="htc_wwe/htc_bravo/bravo/bravo:2.2/FRF91/218634:user/release-keys"/>
    <x v="0"/>
    <x v="0"/>
    <s v="357841034751418"/>
    <x v="0"/>
    <x v="0"/>
    <x v="0"/>
    <x v="0"/>
    <m/>
    <x v="0"/>
    <x v="0"/>
  </r>
  <r>
    <n v="1371"/>
    <d v="2010-08-01T19:46:09"/>
    <x v="4"/>
    <x v="14"/>
    <x v="14"/>
    <n v="16.955100000000002"/>
    <x v="11"/>
    <x v="0"/>
    <x v="0"/>
    <x v="0"/>
    <s v="FRF91"/>
    <s v="FRF91"/>
    <x v="11"/>
    <s v="htc_bravo"/>
    <x v="0"/>
    <s v="bravo"/>
    <s v="htc_wwe/htc_bravo/bravo/bravo:2.2/FRF91/218634:user/release-keys"/>
    <x v="1"/>
    <x v="0"/>
    <s v="357841034751418"/>
    <x v="0"/>
    <x v="0"/>
    <x v="0"/>
    <x v="0"/>
    <m/>
    <x v="0"/>
    <x v="0"/>
  </r>
  <r>
    <n v="1372"/>
    <d v="2010-08-01T19:46:26"/>
    <x v="1"/>
    <x v="14"/>
    <x v="14"/>
    <n v="20.1616"/>
    <x v="11"/>
    <x v="0"/>
    <x v="0"/>
    <x v="0"/>
    <s v="FRF91"/>
    <s v="FRF91"/>
    <x v="11"/>
    <s v="htc_bravo"/>
    <x v="0"/>
    <s v="bravo"/>
    <s v="htc_wwe/htc_bravo/bravo/bravo:2.2/FRF91/218634:user/release-keys"/>
    <x v="0"/>
    <x v="0"/>
    <s v="357841034751418"/>
    <x v="0"/>
    <x v="0"/>
    <x v="0"/>
    <x v="0"/>
    <m/>
    <x v="0"/>
    <x v="0"/>
  </r>
  <r>
    <n v="1373"/>
    <d v="2010-08-01T19:46:44"/>
    <x v="2"/>
    <x v="14"/>
    <x v="14"/>
    <n v="16.557200000000002"/>
    <x v="11"/>
    <x v="0"/>
    <x v="0"/>
    <x v="0"/>
    <s v="FRF91"/>
    <s v="FRF91"/>
    <x v="11"/>
    <s v="htc_bravo"/>
    <x v="0"/>
    <s v="bravo"/>
    <s v="htc_wwe/htc_bravo/bravo/bravo:2.2/FRF91/218634:user/release-keys"/>
    <x v="0"/>
    <x v="0"/>
    <s v="357841034751418"/>
    <x v="0"/>
    <x v="0"/>
    <x v="0"/>
    <x v="0"/>
    <m/>
    <x v="0"/>
    <x v="0"/>
  </r>
  <r>
    <n v="1374"/>
    <d v="2010-08-01T19:47:09"/>
    <x v="0"/>
    <x v="14"/>
    <x v="14"/>
    <n v="26.6617"/>
    <x v="11"/>
    <x v="0"/>
    <x v="0"/>
    <x v="0"/>
    <s v="FRF91"/>
    <s v="FRF91"/>
    <x v="11"/>
    <s v="htc_bravo"/>
    <x v="0"/>
    <s v="bravo"/>
    <s v="htc_wwe/htc_bravo/bravo/bravo:2.2/FRF91/218634:user/release-keys"/>
    <x v="0"/>
    <x v="0"/>
    <s v="357841034751418"/>
    <x v="0"/>
    <x v="0"/>
    <x v="0"/>
    <x v="0"/>
    <m/>
    <x v="0"/>
    <x v="0"/>
  </r>
  <r>
    <n v="1375"/>
    <d v="2010-08-01T19:47:36"/>
    <x v="5"/>
    <x v="14"/>
    <x v="14"/>
    <n v="24.4468"/>
    <x v="11"/>
    <x v="0"/>
    <x v="0"/>
    <x v="0"/>
    <s v="FRF91"/>
    <s v="FRF91"/>
    <x v="11"/>
    <s v="htc_bravo"/>
    <x v="0"/>
    <s v="bravo"/>
    <s v="htc_wwe/htc_bravo/bravo/bravo:2.2/FRF91/218634:user/release-keys"/>
    <x v="0"/>
    <x v="0"/>
    <s v="357841034751418"/>
    <x v="0"/>
    <x v="0"/>
    <x v="0"/>
    <x v="0"/>
    <m/>
    <x v="0"/>
    <x v="0"/>
  </r>
  <r>
    <n v="1376"/>
    <d v="2010-08-01T20:12:44"/>
    <x v="3"/>
    <x v="14"/>
    <x v="14"/>
    <n v="11.490399999999999"/>
    <x v="11"/>
    <x v="2"/>
    <x v="2"/>
    <x v="0"/>
    <s v="ERE27"/>
    <s v="ERE27"/>
    <x v="11"/>
    <s v="htc_bravo"/>
    <x v="0"/>
    <s v="bravo"/>
    <s v="vodafone_uk/htc_bravo/bravo/bravo:2.1-update1/ERE27/171460:user/release-keys"/>
    <x v="0"/>
    <x v="0"/>
    <s v="357841039102120"/>
    <x v="0"/>
    <x v="0"/>
    <x v="0"/>
    <x v="0"/>
    <m/>
    <x v="0"/>
    <x v="0"/>
  </r>
  <r>
    <n v="1377"/>
    <d v="2010-08-01T20:13:03"/>
    <x v="1"/>
    <x v="14"/>
    <x v="14"/>
    <n v="13.8315"/>
    <x v="11"/>
    <x v="2"/>
    <x v="2"/>
    <x v="0"/>
    <s v="ERE27"/>
    <s v="ERE27"/>
    <x v="11"/>
    <s v="htc_bravo"/>
    <x v="0"/>
    <s v="bravo"/>
    <s v="vodafone_uk/htc_bravo/bravo/bravo:2.1-update1/ERE27/171460:user/release-keys"/>
    <x v="0"/>
    <x v="0"/>
    <s v="357841039102120"/>
    <x v="0"/>
    <x v="0"/>
    <x v="0"/>
    <x v="0"/>
    <m/>
    <x v="0"/>
    <x v="0"/>
  </r>
  <r>
    <n v="1378"/>
    <d v="2010-08-01T20:14:52"/>
    <x v="4"/>
    <x v="14"/>
    <x v="14"/>
    <n v="10.764799999999999"/>
    <x v="11"/>
    <x v="2"/>
    <x v="2"/>
    <x v="0"/>
    <s v="ERE27"/>
    <s v="ERE27"/>
    <x v="11"/>
    <s v="htc_bravo"/>
    <x v="0"/>
    <s v="bravo"/>
    <s v="vodafone_uk/htc_bravo/bravo/bravo:2.1-update1/ERE27/171460:user/release-keys"/>
    <x v="1"/>
    <x v="0"/>
    <s v="357841039102120"/>
    <x v="0"/>
    <x v="0"/>
    <x v="0"/>
    <x v="0"/>
    <m/>
    <x v="0"/>
    <x v="0"/>
  </r>
  <r>
    <n v="1379"/>
    <d v="2010-08-01T20:15:12"/>
    <x v="2"/>
    <x v="14"/>
    <x v="14"/>
    <n v="15.1639"/>
    <x v="11"/>
    <x v="2"/>
    <x v="2"/>
    <x v="0"/>
    <s v="ERE27"/>
    <s v="ERE27"/>
    <x v="11"/>
    <s v="htc_bravo"/>
    <x v="0"/>
    <s v="bravo"/>
    <s v="vodafone_uk/htc_bravo/bravo/bravo:2.1-update1/ERE27/171460:user/release-keys"/>
    <x v="0"/>
    <x v="0"/>
    <s v="357841039102120"/>
    <x v="0"/>
    <x v="0"/>
    <x v="0"/>
    <x v="0"/>
    <m/>
    <x v="0"/>
    <x v="0"/>
  </r>
  <r>
    <n v="1380"/>
    <d v="2010-08-01T20:15:40"/>
    <x v="0"/>
    <x v="14"/>
    <x v="14"/>
    <n v="16.560600000000001"/>
    <x v="11"/>
    <x v="2"/>
    <x v="2"/>
    <x v="0"/>
    <s v="ERE27"/>
    <s v="ERE27"/>
    <x v="11"/>
    <s v="htc_bravo"/>
    <x v="0"/>
    <s v="bravo"/>
    <s v="vodafone_uk/htc_bravo/bravo/bravo:2.1-update1/ERE27/171460:user/release-keys"/>
    <x v="0"/>
    <x v="0"/>
    <s v="357841039102120"/>
    <x v="0"/>
    <x v="0"/>
    <x v="0"/>
    <x v="0"/>
    <m/>
    <x v="0"/>
    <x v="0"/>
  </r>
  <r>
    <n v="1381"/>
    <d v="2010-08-01T20:16:14"/>
    <x v="5"/>
    <x v="14"/>
    <x v="14"/>
    <n v="17.594000000000001"/>
    <x v="11"/>
    <x v="2"/>
    <x v="2"/>
    <x v="0"/>
    <s v="ERE27"/>
    <s v="ERE27"/>
    <x v="11"/>
    <s v="htc_bravo"/>
    <x v="0"/>
    <s v="bravo"/>
    <s v="vodafone_uk/htc_bravo/bravo/bravo:2.1-update1/ERE27/171460:user/release-keys"/>
    <x v="0"/>
    <x v="0"/>
    <s v="357841039102120"/>
    <x v="0"/>
    <x v="0"/>
    <x v="0"/>
    <x v="0"/>
    <m/>
    <x v="0"/>
    <x v="0"/>
  </r>
  <r>
    <n v="1382"/>
    <d v="2010-08-01T20:22:36"/>
    <x v="5"/>
    <x v="0"/>
    <x v="0"/>
    <n v="23.149899999999999"/>
    <x v="11"/>
    <x v="0"/>
    <x v="0"/>
    <x v="0"/>
    <s v="FRF91"/>
    <s v="FRF91"/>
    <x v="11"/>
    <s v="htc_bravo"/>
    <x v="0"/>
    <s v="bravo"/>
    <s v="htc_wwe/htc_bravo/bravo/bravo:2.2/FRF91/218634:user/release-keys"/>
    <x v="0"/>
    <x v="0"/>
    <s v="357841036615124"/>
    <x v="0"/>
    <x v="0"/>
    <x v="0"/>
    <x v="0"/>
    <m/>
    <x v="0"/>
    <x v="0"/>
  </r>
  <r>
    <n v="1383"/>
    <d v="2010-08-01T20:23:03"/>
    <x v="0"/>
    <x v="0"/>
    <x v="0"/>
    <n v="24.419"/>
    <x v="11"/>
    <x v="0"/>
    <x v="0"/>
    <x v="0"/>
    <s v="FRF91"/>
    <s v="FRF91"/>
    <x v="11"/>
    <s v="htc_bravo"/>
    <x v="0"/>
    <s v="bravo"/>
    <s v="htc_wwe/htc_bravo/bravo/bravo:2.2/FRF91/218634:user/release-keys"/>
    <x v="0"/>
    <x v="0"/>
    <s v="357841036615124"/>
    <x v="0"/>
    <x v="0"/>
    <x v="0"/>
    <x v="0"/>
    <m/>
    <x v="0"/>
    <x v="0"/>
  </r>
  <r>
    <n v="1384"/>
    <d v="2010-08-01T20:23:20"/>
    <x v="2"/>
    <x v="0"/>
    <x v="0"/>
    <n v="19.796600000000002"/>
    <x v="11"/>
    <x v="0"/>
    <x v="0"/>
    <x v="0"/>
    <s v="FRF91"/>
    <s v="FRF91"/>
    <x v="11"/>
    <s v="htc_bravo"/>
    <x v="0"/>
    <s v="bravo"/>
    <s v="htc_wwe/htc_bravo/bravo/bravo:2.2/FRF91/218634:user/release-keys"/>
    <x v="0"/>
    <x v="0"/>
    <s v="357841036615124"/>
    <x v="0"/>
    <x v="0"/>
    <x v="0"/>
    <x v="0"/>
    <m/>
    <x v="0"/>
    <x v="0"/>
  </r>
  <r>
    <n v="1385"/>
    <d v="2010-08-01T20:23:36"/>
    <x v="4"/>
    <x v="0"/>
    <x v="0"/>
    <n v="15.061500000000001"/>
    <x v="11"/>
    <x v="0"/>
    <x v="0"/>
    <x v="0"/>
    <s v="FRF91"/>
    <s v="FRF91"/>
    <x v="11"/>
    <s v="htc_bravo"/>
    <x v="0"/>
    <s v="bravo"/>
    <s v="htc_wwe/htc_bravo/bravo/bravo:2.2/FRF91/218634:user/release-keys"/>
    <x v="1"/>
    <x v="0"/>
    <s v="357841036615124"/>
    <x v="0"/>
    <x v="0"/>
    <x v="0"/>
    <x v="0"/>
    <m/>
    <x v="0"/>
    <x v="0"/>
  </r>
  <r>
    <n v="1386"/>
    <d v="2010-08-01T20:23:52"/>
    <x v="1"/>
    <x v="0"/>
    <x v="0"/>
    <n v="18.790500000000002"/>
    <x v="11"/>
    <x v="0"/>
    <x v="0"/>
    <x v="0"/>
    <s v="FRF91"/>
    <s v="FRF91"/>
    <x v="11"/>
    <s v="htc_bravo"/>
    <x v="0"/>
    <s v="bravo"/>
    <s v="htc_wwe/htc_bravo/bravo/bravo:2.2/FRF91/218634:user/release-keys"/>
    <x v="0"/>
    <x v="0"/>
    <s v="357841036615124"/>
    <x v="0"/>
    <x v="0"/>
    <x v="0"/>
    <x v="0"/>
    <m/>
    <x v="0"/>
    <x v="0"/>
  </r>
  <r>
    <n v="1387"/>
    <d v="2010-08-01T20:24:08"/>
    <x v="3"/>
    <x v="0"/>
    <x v="0"/>
    <n v="15.177199999999999"/>
    <x v="11"/>
    <x v="0"/>
    <x v="0"/>
    <x v="0"/>
    <s v="FRF91"/>
    <s v="FRF91"/>
    <x v="11"/>
    <s v="htc_bravo"/>
    <x v="0"/>
    <s v="bravo"/>
    <s v="htc_wwe/htc_bravo/bravo/bravo:2.2/FRF91/218634:user/release-keys"/>
    <x v="0"/>
    <x v="0"/>
    <s v="357841036615124"/>
    <x v="0"/>
    <x v="0"/>
    <x v="0"/>
    <x v="0"/>
    <m/>
    <x v="0"/>
    <x v="0"/>
  </r>
  <r>
    <n v="1388"/>
    <d v="2010-08-01T22:04:03"/>
    <x v="5"/>
    <x v="14"/>
    <x v="14"/>
    <n v="19.0046"/>
    <x v="11"/>
    <x v="2"/>
    <x v="2"/>
    <x v="0"/>
    <s v="ERE27"/>
    <s v="ERE27"/>
    <x v="11"/>
    <s v="htc_bravo"/>
    <x v="0"/>
    <s v="bravo"/>
    <s v="htc_wwe/htc_bravo/bravo/bravo:2.1-update1/ERE27/174215:user/release-keys"/>
    <x v="0"/>
    <x v="0"/>
    <s v="357841038234031"/>
    <x v="0"/>
    <x v="0"/>
    <x v="0"/>
    <x v="0"/>
    <m/>
    <x v="0"/>
    <x v="0"/>
  </r>
  <r>
    <n v="1389"/>
    <d v="2010-08-01T22:04:31"/>
    <x v="4"/>
    <x v="14"/>
    <x v="14"/>
    <n v="12.3835"/>
    <x v="11"/>
    <x v="2"/>
    <x v="2"/>
    <x v="0"/>
    <s v="ERE27"/>
    <s v="ERE27"/>
    <x v="11"/>
    <s v="htc_bravo"/>
    <x v="0"/>
    <s v="bravo"/>
    <s v="htc_wwe/htc_bravo/bravo/bravo:2.1-update1/ERE27/174215:user/release-keys"/>
    <x v="1"/>
    <x v="0"/>
    <s v="357841038234031"/>
    <x v="0"/>
    <x v="0"/>
    <x v="0"/>
    <x v="0"/>
    <m/>
    <x v="0"/>
    <x v="0"/>
  </r>
  <r>
    <n v="1390"/>
    <d v="2010-08-02T00:56:38"/>
    <x v="3"/>
    <x v="14"/>
    <x v="14"/>
    <n v="15.8223"/>
    <x v="46"/>
    <x v="0"/>
    <x v="0"/>
    <x v="0"/>
    <s v="FRF91"/>
    <s v="FRF91"/>
    <x v="0"/>
    <s v="passion"/>
    <x v="0"/>
    <s v="bravo"/>
    <s v="google/passion/passion/mahimahi:2.2/FRF91/43546:user/release-keys"/>
    <x v="0"/>
    <x v="0"/>
    <s v="357841031873496"/>
    <x v="0"/>
    <x v="0"/>
    <x v="0"/>
    <x v="0"/>
    <m/>
    <x v="0"/>
    <x v="0"/>
  </r>
  <r>
    <n v="1391"/>
    <d v="2010-08-02T00:57:01"/>
    <x v="1"/>
    <x v="14"/>
    <x v="14"/>
    <n v="18.2849"/>
    <x v="46"/>
    <x v="0"/>
    <x v="0"/>
    <x v="0"/>
    <s v="FRF91"/>
    <s v="FRF91"/>
    <x v="0"/>
    <s v="passion"/>
    <x v="0"/>
    <s v="bravo"/>
    <s v="google/passion/passion/mahimahi:2.2/FRF91/43546:user/release-keys"/>
    <x v="0"/>
    <x v="0"/>
    <s v="357841031873496"/>
    <x v="0"/>
    <x v="0"/>
    <x v="0"/>
    <x v="0"/>
    <m/>
    <x v="0"/>
    <x v="0"/>
  </r>
  <r>
    <n v="1392"/>
    <d v="2010-08-02T00:57:22"/>
    <x v="4"/>
    <x v="14"/>
    <x v="14"/>
    <n v="14.294499999999999"/>
    <x v="46"/>
    <x v="0"/>
    <x v="0"/>
    <x v="0"/>
    <s v="FRF91"/>
    <s v="FRF91"/>
    <x v="0"/>
    <s v="passion"/>
    <x v="0"/>
    <s v="bravo"/>
    <s v="google/passion/passion/mahimahi:2.2/FRF91/43546:user/release-keys"/>
    <x v="1"/>
    <x v="0"/>
    <s v="357841031873496"/>
    <x v="0"/>
    <x v="0"/>
    <x v="0"/>
    <x v="0"/>
    <m/>
    <x v="0"/>
    <x v="0"/>
  </r>
  <r>
    <n v="1393"/>
    <d v="2010-08-02T00:57:46"/>
    <x v="2"/>
    <x v="14"/>
    <x v="14"/>
    <n v="16.866199999999999"/>
    <x v="46"/>
    <x v="0"/>
    <x v="0"/>
    <x v="0"/>
    <s v="FRF91"/>
    <s v="FRF91"/>
    <x v="0"/>
    <s v="passion"/>
    <x v="0"/>
    <s v="bravo"/>
    <s v="google/passion/passion/mahimahi:2.2/FRF91/43546:user/release-keys"/>
    <x v="0"/>
    <x v="0"/>
    <s v="357841031873496"/>
    <x v="0"/>
    <x v="0"/>
    <x v="0"/>
    <x v="0"/>
    <m/>
    <x v="0"/>
    <x v="0"/>
  </r>
  <r>
    <n v="1394"/>
    <d v="2010-08-02T00:58:56"/>
    <x v="0"/>
    <x v="14"/>
    <x v="14"/>
    <n v="25.162099999999999"/>
    <x v="46"/>
    <x v="0"/>
    <x v="0"/>
    <x v="0"/>
    <s v="FRF91"/>
    <s v="FRF91"/>
    <x v="0"/>
    <s v="passion"/>
    <x v="0"/>
    <s v="bravo"/>
    <s v="google/passion/passion/mahimahi:2.2/FRF91/43546:user/release-keys"/>
    <x v="0"/>
    <x v="0"/>
    <s v="357841031873496"/>
    <x v="0"/>
    <x v="0"/>
    <x v="0"/>
    <x v="0"/>
    <m/>
    <x v="0"/>
    <x v="0"/>
  </r>
  <r>
    <n v="1395"/>
    <d v="2010-08-02T00:59:28"/>
    <x v="5"/>
    <x v="14"/>
    <x v="14"/>
    <n v="21.494"/>
    <x v="46"/>
    <x v="0"/>
    <x v="0"/>
    <x v="0"/>
    <s v="FRF91"/>
    <s v="FRF91"/>
    <x v="0"/>
    <s v="passion"/>
    <x v="0"/>
    <s v="bravo"/>
    <s v="google/passion/passion/mahimahi:2.2/FRF91/43546:user/release-keys"/>
    <x v="0"/>
    <x v="0"/>
    <s v="357841031873496"/>
    <x v="0"/>
    <x v="0"/>
    <x v="0"/>
    <x v="0"/>
    <m/>
    <x v="0"/>
    <x v="0"/>
  </r>
  <r>
    <n v="1396"/>
    <d v="2010-08-02T01:22:46"/>
    <x v="3"/>
    <x v="14"/>
    <x v="14"/>
    <n v="8.7785700000000002"/>
    <x v="12"/>
    <x v="2"/>
    <x v="2"/>
    <x v="0"/>
    <s v="ERE27"/>
    <s v="ERE27"/>
    <x v="10"/>
    <s v="inc"/>
    <x v="0"/>
    <s v="inc"/>
    <s v="verizon/inc/inc/inc:2.1-update1/ERE27/161494:user/release-keys"/>
    <x v="0"/>
    <x v="0"/>
    <s v="A1000013743404"/>
    <x v="0"/>
    <x v="0"/>
    <x v="0"/>
    <x v="0"/>
    <m/>
    <x v="0"/>
    <x v="0"/>
  </r>
  <r>
    <n v="1397"/>
    <d v="2010-08-02T01:23:08"/>
    <x v="1"/>
    <x v="14"/>
    <x v="14"/>
    <n v="11.3628"/>
    <x v="12"/>
    <x v="2"/>
    <x v="2"/>
    <x v="0"/>
    <s v="ERE27"/>
    <s v="ERE27"/>
    <x v="10"/>
    <s v="inc"/>
    <x v="0"/>
    <s v="inc"/>
    <s v="verizon/inc/inc/inc:2.1-update1/ERE27/161494:user/release-keys"/>
    <x v="0"/>
    <x v="0"/>
    <s v="A1000013743404"/>
    <x v="0"/>
    <x v="0"/>
    <x v="0"/>
    <x v="0"/>
    <m/>
    <x v="0"/>
    <x v="0"/>
  </r>
  <r>
    <n v="1398"/>
    <d v="2010-08-02T01:23:28"/>
    <x v="4"/>
    <x v="14"/>
    <x v="14"/>
    <n v="6.4910899999999998"/>
    <x v="12"/>
    <x v="2"/>
    <x v="2"/>
    <x v="0"/>
    <s v="ERE27"/>
    <s v="ERE27"/>
    <x v="10"/>
    <s v="inc"/>
    <x v="0"/>
    <s v="inc"/>
    <s v="verizon/inc/inc/inc:2.1-update1/ERE27/161494:user/release-keys"/>
    <x v="1"/>
    <x v="0"/>
    <s v="A1000013743404"/>
    <x v="0"/>
    <x v="0"/>
    <x v="0"/>
    <x v="0"/>
    <m/>
    <x v="0"/>
    <x v="0"/>
  </r>
  <r>
    <n v="1399"/>
    <d v="2010-08-02T01:23:51"/>
    <x v="2"/>
    <x v="14"/>
    <x v="14"/>
    <n v="15.094799999999999"/>
    <x v="12"/>
    <x v="2"/>
    <x v="2"/>
    <x v="0"/>
    <s v="ERE27"/>
    <s v="ERE27"/>
    <x v="10"/>
    <s v="inc"/>
    <x v="0"/>
    <s v="inc"/>
    <s v="verizon/inc/inc/inc:2.1-update1/ERE27/161494:user/release-keys"/>
    <x v="0"/>
    <x v="0"/>
    <s v="A1000013743404"/>
    <x v="0"/>
    <x v="0"/>
    <x v="0"/>
    <x v="0"/>
    <m/>
    <x v="0"/>
    <x v="0"/>
  </r>
  <r>
    <n v="1400"/>
    <d v="2010-08-02T01:24:18"/>
    <x v="0"/>
    <x v="14"/>
    <x v="14"/>
    <n v="12.030799999999999"/>
    <x v="12"/>
    <x v="2"/>
    <x v="2"/>
    <x v="0"/>
    <s v="ERE27"/>
    <s v="ERE27"/>
    <x v="10"/>
    <s v="inc"/>
    <x v="0"/>
    <s v="inc"/>
    <s v="verizon/inc/inc/inc:2.1-update1/ERE27/161494:user/release-keys"/>
    <x v="0"/>
    <x v="0"/>
    <s v="A1000013743404"/>
    <x v="0"/>
    <x v="0"/>
    <x v="0"/>
    <x v="0"/>
    <m/>
    <x v="0"/>
    <x v="0"/>
  </r>
  <r>
    <n v="1401"/>
    <d v="2010-08-02T01:24:45"/>
    <x v="5"/>
    <x v="14"/>
    <x v="14"/>
    <n v="15.1927"/>
    <x v="12"/>
    <x v="2"/>
    <x v="2"/>
    <x v="0"/>
    <s v="ERE27"/>
    <s v="ERE27"/>
    <x v="10"/>
    <s v="inc"/>
    <x v="0"/>
    <s v="inc"/>
    <s v="verizon/inc/inc/inc:2.1-update1/ERE27/161494:user/release-keys"/>
    <x v="0"/>
    <x v="0"/>
    <s v="A1000013743404"/>
    <x v="0"/>
    <x v="0"/>
    <x v="0"/>
    <x v="0"/>
    <m/>
    <x v="0"/>
    <x v="0"/>
  </r>
  <r>
    <n v="1402"/>
    <d v="2010-08-02T05:48:39"/>
    <x v="3"/>
    <x v="14"/>
    <x v="14"/>
    <n v="4.7697700000000003"/>
    <x v="18"/>
    <x v="2"/>
    <x v="2"/>
    <x v="0"/>
    <s v="EPE54B"/>
    <s v="EPE54B"/>
    <x v="2"/>
    <s v="kila"/>
    <x v="1"/>
    <s v="trout"/>
    <s v="google/passion/passion/mahimahi:2.1-update1/ERE27/24178:user/release-keys"/>
    <x v="0"/>
    <x v="0"/>
    <s v="358279019967296"/>
    <x v="0"/>
    <x v="0"/>
    <x v="0"/>
    <x v="0"/>
    <m/>
    <x v="0"/>
    <x v="0"/>
  </r>
  <r>
    <n v="1403"/>
    <d v="2010-08-02T08:40:38"/>
    <x v="5"/>
    <x v="14"/>
    <x v="14"/>
    <n v="18.026900000000001"/>
    <x v="11"/>
    <x v="2"/>
    <x v="2"/>
    <x v="0"/>
    <s v="ERE27"/>
    <s v="ERE27"/>
    <x v="11"/>
    <s v="htc_bravo"/>
    <x v="0"/>
    <s v="bravo"/>
    <s v="htc_wwe/htc_bravo/bravo/bravo:2.1-update1/ERE27/174215:user/release-keys"/>
    <x v="0"/>
    <x v="0"/>
    <s v="357841033535622"/>
    <x v="0"/>
    <x v="0"/>
    <x v="0"/>
    <x v="0"/>
    <m/>
    <x v="0"/>
    <x v="0"/>
  </r>
  <r>
    <n v="1404"/>
    <d v="2010-08-02T09:49:17"/>
    <x v="3"/>
    <x v="14"/>
    <x v="14"/>
    <n v="17.350899999999999"/>
    <x v="11"/>
    <x v="0"/>
    <x v="0"/>
    <x v="0"/>
    <s v="FRF91"/>
    <s v="FRF91"/>
    <x v="11"/>
    <s v="htc_bravo"/>
    <x v="0"/>
    <s v="bravo"/>
    <s v="htc_wwe/htc_bravo/bravo/bravo:2.2/FRF91/218634:user/release-keys"/>
    <x v="0"/>
    <x v="0"/>
    <s v="357841031802768"/>
    <x v="0"/>
    <x v="0"/>
    <x v="0"/>
    <x v="0"/>
    <m/>
    <x v="0"/>
    <x v="0"/>
  </r>
  <r>
    <n v="1405"/>
    <d v="2010-08-02T09:49:54"/>
    <x v="5"/>
    <x v="14"/>
    <x v="14"/>
    <n v="24.216799999999999"/>
    <x v="11"/>
    <x v="0"/>
    <x v="0"/>
    <x v="0"/>
    <s v="FRF91"/>
    <s v="FRF91"/>
    <x v="11"/>
    <s v="htc_bravo"/>
    <x v="0"/>
    <s v="bravo"/>
    <s v="htc_wwe/htc_bravo/bravo/bravo:2.2/FRF91/218634:user/release-keys"/>
    <x v="0"/>
    <x v="0"/>
    <s v="357841031802768"/>
    <x v="0"/>
    <x v="0"/>
    <x v="0"/>
    <x v="0"/>
    <m/>
    <x v="0"/>
    <x v="0"/>
  </r>
  <r>
    <n v="1406"/>
    <d v="2010-08-02T09:50:31"/>
    <x v="4"/>
    <x v="14"/>
    <x v="14"/>
    <n v="17.569900000000001"/>
    <x v="11"/>
    <x v="0"/>
    <x v="0"/>
    <x v="0"/>
    <s v="FRF91"/>
    <s v="FRF91"/>
    <x v="11"/>
    <s v="htc_bravo"/>
    <x v="0"/>
    <s v="bravo"/>
    <s v="htc_wwe/htc_bravo/bravo/bravo:2.2/FRF91/218634:user/release-keys"/>
    <x v="1"/>
    <x v="0"/>
    <s v="357841031802768"/>
    <x v="0"/>
    <x v="0"/>
    <x v="0"/>
    <x v="0"/>
    <m/>
    <x v="0"/>
    <x v="0"/>
  </r>
  <r>
    <n v="1407"/>
    <d v="2010-08-02T15:23:08"/>
    <x v="5"/>
    <x v="14"/>
    <x v="14"/>
    <n v="20.136800000000001"/>
    <x v="11"/>
    <x v="2"/>
    <x v="2"/>
    <x v="0"/>
    <s v="ERE27"/>
    <s v="ERE27"/>
    <x v="11"/>
    <s v="htc_bravo"/>
    <x v="0"/>
    <s v="bravo"/>
    <s v="skt_kr/htc_bravo/bravo/bravo:2.1-update1/ERE27/171460:user/release-keys"/>
    <x v="0"/>
    <x v="0"/>
    <s v="357841033557709"/>
    <x v="0"/>
    <x v="0"/>
    <x v="0"/>
    <x v="0"/>
    <m/>
    <x v="0"/>
    <x v="0"/>
  </r>
  <r>
    <n v="1408"/>
    <d v="2010-08-02T15:23:30"/>
    <x v="2"/>
    <x v="14"/>
    <x v="14"/>
    <n v="15.756399999999999"/>
    <x v="11"/>
    <x v="2"/>
    <x v="2"/>
    <x v="0"/>
    <s v="ERE27"/>
    <s v="ERE27"/>
    <x v="11"/>
    <s v="htc_bravo"/>
    <x v="0"/>
    <s v="bravo"/>
    <s v="skt_kr/htc_bravo/bravo/bravo:2.1-update1/ERE27/171460:user/release-keys"/>
    <x v="0"/>
    <x v="0"/>
    <s v="357841033557709"/>
    <x v="0"/>
    <x v="0"/>
    <x v="0"/>
    <x v="0"/>
    <m/>
    <x v="0"/>
    <x v="0"/>
  </r>
  <r>
    <n v="1409"/>
    <d v="2010-08-02T16:41:59"/>
    <x v="4"/>
    <x v="14"/>
    <x v="14"/>
    <n v="22.245899999999999"/>
    <x v="4"/>
    <x v="2"/>
    <x v="2"/>
    <x v="2"/>
    <s v="ECLAIR"/>
    <s v="ECLAIR"/>
    <x v="4"/>
    <s v="GT-I9000"/>
    <x v="0"/>
    <s v="GT-I9000"/>
    <s v="Samsung/GT-I9000/GT-I9000/GT-I9000:2.1-update1/ECLAIR/I9000XXJF3:user/release-keys"/>
    <x v="1"/>
    <x v="0"/>
    <s v="351751041773295"/>
    <x v="0"/>
    <x v="0"/>
    <x v="0"/>
    <x v="0"/>
    <m/>
    <x v="0"/>
    <x v="0"/>
  </r>
  <r>
    <n v="1410"/>
    <d v="2010-08-02T17:54:53"/>
    <x v="5"/>
    <x v="14"/>
    <x v="14"/>
    <n v="24.89"/>
    <x v="11"/>
    <x v="0"/>
    <x v="0"/>
    <x v="0"/>
    <s v="FRF91"/>
    <s v="FRF91"/>
    <x v="11"/>
    <s v="htc_bravo"/>
    <x v="0"/>
    <s v="bravo"/>
    <s v="htc_wwe/htc_bravo/bravo/bravo:2.2/FRF91/218634:user/release-keys"/>
    <x v="0"/>
    <x v="0"/>
    <s v="357841038234031"/>
    <x v="0"/>
    <x v="0"/>
    <x v="0"/>
    <x v="0"/>
    <m/>
    <x v="0"/>
    <x v="0"/>
  </r>
  <r>
    <n v="1411"/>
    <d v="2010-08-02T17:55:24"/>
    <x v="0"/>
    <x v="14"/>
    <x v="14"/>
    <n v="27.122199999999999"/>
    <x v="11"/>
    <x v="0"/>
    <x v="0"/>
    <x v="0"/>
    <s v="FRF91"/>
    <s v="FRF91"/>
    <x v="11"/>
    <s v="htc_bravo"/>
    <x v="0"/>
    <s v="bravo"/>
    <s v="htc_wwe/htc_bravo/bravo/bravo:2.2/FRF91/218634:user/release-keys"/>
    <x v="0"/>
    <x v="0"/>
    <s v="357841038234031"/>
    <x v="0"/>
    <x v="0"/>
    <x v="0"/>
    <x v="0"/>
    <m/>
    <x v="0"/>
    <x v="0"/>
  </r>
  <r>
    <n v="1412"/>
    <d v="2010-08-02T17:55:42"/>
    <x v="4"/>
    <x v="14"/>
    <x v="14"/>
    <n v="17.573799999999999"/>
    <x v="11"/>
    <x v="0"/>
    <x v="0"/>
    <x v="0"/>
    <s v="FRF91"/>
    <s v="FRF91"/>
    <x v="11"/>
    <s v="htc_bravo"/>
    <x v="0"/>
    <s v="bravo"/>
    <s v="htc_wwe/htc_bravo/bravo/bravo:2.2/FRF91/218634:user/release-keys"/>
    <x v="1"/>
    <x v="0"/>
    <s v="357841038234031"/>
    <x v="0"/>
    <x v="0"/>
    <x v="0"/>
    <x v="0"/>
    <m/>
    <x v="0"/>
    <x v="0"/>
  </r>
  <r>
    <n v="1413"/>
    <d v="2010-08-02T17:56:01"/>
    <x v="3"/>
    <x v="14"/>
    <x v="14"/>
    <n v="17.334599999999998"/>
    <x v="11"/>
    <x v="0"/>
    <x v="0"/>
    <x v="0"/>
    <s v="FRF91"/>
    <s v="FRF91"/>
    <x v="11"/>
    <s v="htc_bravo"/>
    <x v="0"/>
    <s v="bravo"/>
    <s v="htc_wwe/htc_bravo/bravo/bravo:2.2/FRF91/218634:user/release-keys"/>
    <x v="0"/>
    <x v="0"/>
    <s v="357841038234031"/>
    <x v="0"/>
    <x v="0"/>
    <x v="0"/>
    <x v="0"/>
    <m/>
    <x v="0"/>
    <x v="0"/>
  </r>
  <r>
    <n v="1414"/>
    <d v="2010-08-02T21:51:24"/>
    <x v="3"/>
    <x v="15"/>
    <x v="15"/>
    <n v="0.65368400000000004"/>
    <x v="1"/>
    <x v="1"/>
    <x v="1"/>
    <x v="0"/>
    <s v="DRC79"/>
    <s v="DRC79"/>
    <x v="1"/>
    <s v="htc_tattoo"/>
    <x v="1"/>
    <s v="bahamas"/>
    <s v="htc_wwe/htc_tattoo/bahamas/bahamas:1.6/DRC79/74178:user/release-keys"/>
    <x v="1"/>
    <x v="0"/>
    <s v="358355021486150"/>
    <x v="0"/>
    <x v="0"/>
    <x v="0"/>
    <x v="0"/>
    <m/>
    <x v="0"/>
    <x v="0"/>
  </r>
  <r>
    <n v="1415"/>
    <d v="2010-08-02T21:51:56"/>
    <x v="1"/>
    <x v="15"/>
    <x v="15"/>
    <n v="1.02685"/>
    <x v="1"/>
    <x v="1"/>
    <x v="1"/>
    <x v="0"/>
    <s v="DRC79"/>
    <s v="DRC79"/>
    <x v="1"/>
    <s v="htc_tattoo"/>
    <x v="1"/>
    <s v="bahamas"/>
    <s v="htc_wwe/htc_tattoo/bahamas/bahamas:1.6/DRC79/74178:user/release-keys"/>
    <x v="1"/>
    <x v="0"/>
    <s v="358355021486150"/>
    <x v="0"/>
    <x v="0"/>
    <x v="0"/>
    <x v="0"/>
    <m/>
    <x v="0"/>
    <x v="0"/>
  </r>
  <r>
    <n v="1416"/>
    <d v="2010-08-02T21:52:30"/>
    <x v="4"/>
    <x v="15"/>
    <x v="15"/>
    <n v="0.26445000000000002"/>
    <x v="1"/>
    <x v="1"/>
    <x v="1"/>
    <x v="0"/>
    <s v="DRC79"/>
    <s v="DRC79"/>
    <x v="1"/>
    <s v="htc_tattoo"/>
    <x v="1"/>
    <s v="bahamas"/>
    <s v="htc_wwe/htc_tattoo/bahamas/bahamas:1.6/DRC79/74178:user/release-keys"/>
    <x v="1"/>
    <x v="0"/>
    <s v="358355021486150"/>
    <x v="0"/>
    <x v="0"/>
    <x v="0"/>
    <x v="0"/>
    <m/>
    <x v="0"/>
    <x v="0"/>
  </r>
  <r>
    <n v="1417"/>
    <d v="2010-08-02T21:55:35"/>
    <x v="5"/>
    <x v="15"/>
    <x v="15"/>
    <n v="0.73259399999999997"/>
    <x v="1"/>
    <x v="1"/>
    <x v="1"/>
    <x v="0"/>
    <s v="DRC79"/>
    <s v="DRC79"/>
    <x v="1"/>
    <s v="htc_tattoo"/>
    <x v="1"/>
    <s v="bahamas"/>
    <s v="htc_wwe/htc_tattoo/bahamas/bahamas:1.6/DRC79/74178:user/release-keys"/>
    <x v="1"/>
    <x v="0"/>
    <s v="358355021486150"/>
    <x v="0"/>
    <x v="0"/>
    <x v="0"/>
    <x v="0"/>
    <m/>
    <x v="0"/>
    <x v="0"/>
  </r>
  <r>
    <n v="1418"/>
    <d v="2010-08-02T21:56:09"/>
    <x v="0"/>
    <x v="15"/>
    <x v="15"/>
    <n v="0.64871699999999999"/>
    <x v="1"/>
    <x v="1"/>
    <x v="1"/>
    <x v="0"/>
    <s v="DRC79"/>
    <s v="DRC79"/>
    <x v="1"/>
    <s v="htc_tattoo"/>
    <x v="1"/>
    <s v="bahamas"/>
    <s v="htc_wwe/htc_tattoo/bahamas/bahamas:1.6/DRC79/74178:user/release-keys"/>
    <x v="1"/>
    <x v="0"/>
    <s v="358355021486150"/>
    <x v="0"/>
    <x v="0"/>
    <x v="0"/>
    <x v="0"/>
    <m/>
    <x v="0"/>
    <x v="0"/>
  </r>
  <r>
    <n v="1419"/>
    <d v="2010-08-02T23:34:50"/>
    <x v="4"/>
    <x v="15"/>
    <x v="15"/>
    <n v="2.5508899999999999"/>
    <x v="1"/>
    <x v="1"/>
    <x v="1"/>
    <x v="0"/>
    <s v="DRC79"/>
    <s v="DRC79"/>
    <x v="1"/>
    <s v="htc_tattoo"/>
    <x v="1"/>
    <s v="bahamas"/>
    <s v="htc_wwe/htc_tattoo/bahamas/bahamas:1.6/DRC79/74178:user/release-keys"/>
    <x v="1"/>
    <x v="0"/>
    <s v="358355021486150"/>
    <x v="0"/>
    <x v="0"/>
    <x v="0"/>
    <x v="0"/>
    <m/>
    <x v="0"/>
    <x v="0"/>
  </r>
  <r>
    <n v="1420"/>
    <d v="2010-08-03T00:21:14"/>
    <x v="3"/>
    <x v="14"/>
    <x v="14"/>
    <n v="5.4590399999999999"/>
    <x v="44"/>
    <x v="2"/>
    <x v="2"/>
    <x v="10"/>
    <s v="ERE27"/>
    <s v="FLB-Mod 1.2"/>
    <x v="36"/>
    <s v="U8220"/>
    <x v="1"/>
    <s v="U8220"/>
    <s v="verizon/inc/inc/inc:2.1-update1/ERE27/161494:user/release-keys"/>
    <x v="0"/>
    <x v="0"/>
    <s v="355195030331531"/>
    <x v="0"/>
    <x v="0"/>
    <x v="0"/>
    <x v="0"/>
    <m/>
    <x v="0"/>
    <x v="0"/>
  </r>
  <r>
    <n v="1421"/>
    <d v="2010-08-03T00:21:34"/>
    <x v="1"/>
    <x v="14"/>
    <x v="14"/>
    <n v="6.6635299999999997"/>
    <x v="44"/>
    <x v="2"/>
    <x v="2"/>
    <x v="10"/>
    <s v="ERE27"/>
    <s v="FLB-Mod 1.2"/>
    <x v="36"/>
    <s v="U8220"/>
    <x v="1"/>
    <s v="U8220"/>
    <s v="verizon/inc/inc/inc:2.1-update1/ERE27/161494:user/release-keys"/>
    <x v="0"/>
    <x v="0"/>
    <s v="355195030331531"/>
    <x v="0"/>
    <x v="0"/>
    <x v="0"/>
    <x v="0"/>
    <m/>
    <x v="0"/>
    <x v="0"/>
  </r>
  <r>
    <n v="1422"/>
    <d v="2010-08-03T00:21:58"/>
    <x v="4"/>
    <x v="14"/>
    <x v="14"/>
    <n v="5.0754400000000004"/>
    <x v="44"/>
    <x v="2"/>
    <x v="2"/>
    <x v="10"/>
    <s v="ERE27"/>
    <s v="FLB-Mod 1.2"/>
    <x v="36"/>
    <s v="U8220"/>
    <x v="1"/>
    <s v="U8220"/>
    <s v="verizon/inc/inc/inc:2.1-update1/ERE27/161494:user/release-keys"/>
    <x v="1"/>
    <x v="0"/>
    <s v="355195030331531"/>
    <x v="0"/>
    <x v="0"/>
    <x v="0"/>
    <x v="0"/>
    <m/>
    <x v="0"/>
    <x v="0"/>
  </r>
  <r>
    <n v="1423"/>
    <d v="2010-08-03T00:22:28"/>
    <x v="2"/>
    <x v="14"/>
    <x v="14"/>
    <n v="7.0790499999999996"/>
    <x v="44"/>
    <x v="2"/>
    <x v="2"/>
    <x v="10"/>
    <s v="ERE27"/>
    <s v="FLB-Mod 1.2"/>
    <x v="36"/>
    <s v="U8220"/>
    <x v="1"/>
    <s v="U8220"/>
    <s v="verizon/inc/inc/inc:2.1-update1/ERE27/161494:user/release-keys"/>
    <x v="0"/>
    <x v="0"/>
    <s v="355195030331531"/>
    <x v="0"/>
    <x v="0"/>
    <x v="0"/>
    <x v="0"/>
    <m/>
    <x v="0"/>
    <x v="0"/>
  </r>
  <r>
    <n v="1424"/>
    <d v="2010-08-03T00:23:00"/>
    <x v="0"/>
    <x v="14"/>
    <x v="14"/>
    <n v="6.6857800000000003"/>
    <x v="44"/>
    <x v="2"/>
    <x v="2"/>
    <x v="10"/>
    <s v="ERE27"/>
    <s v="FLB-Mod 1.2"/>
    <x v="36"/>
    <s v="U8220"/>
    <x v="1"/>
    <s v="U8220"/>
    <s v="verizon/inc/inc/inc:2.1-update1/ERE27/161494:user/release-keys"/>
    <x v="0"/>
    <x v="0"/>
    <s v="355195030331531"/>
    <x v="0"/>
    <x v="0"/>
    <x v="0"/>
    <x v="0"/>
    <m/>
    <x v="0"/>
    <x v="0"/>
  </r>
  <r>
    <n v="1425"/>
    <d v="2010-08-03T00:23:37"/>
    <x v="5"/>
    <x v="14"/>
    <x v="14"/>
    <n v="6.5489699999999997"/>
    <x v="44"/>
    <x v="2"/>
    <x v="2"/>
    <x v="10"/>
    <s v="ERE27"/>
    <s v="FLB-Mod 1.2"/>
    <x v="36"/>
    <s v="U8220"/>
    <x v="1"/>
    <s v="U8220"/>
    <s v="verizon/inc/inc/inc:2.1-update1/ERE27/161494:user/release-keys"/>
    <x v="0"/>
    <x v="0"/>
    <s v="355195030331531"/>
    <x v="0"/>
    <x v="0"/>
    <x v="0"/>
    <x v="0"/>
    <m/>
    <x v="0"/>
    <x v="0"/>
  </r>
  <r>
    <n v="1426"/>
    <d v="2010-08-03T01:17:04"/>
    <x v="3"/>
    <x v="14"/>
    <x v="14"/>
    <n v="15.7738"/>
    <x v="11"/>
    <x v="0"/>
    <x v="0"/>
    <x v="0"/>
    <s v="FRF91"/>
    <s v="FRF91"/>
    <x v="11"/>
    <s v="htc_bravo"/>
    <x v="0"/>
    <s v="bravo"/>
    <s v="htc_wwe/htc_bravo/bravo/bravo:2.2/FRF91/218634:user/release-keys"/>
    <x v="0"/>
    <x v="0"/>
    <s v="357841030577510"/>
    <x v="0"/>
    <x v="0"/>
    <x v="0"/>
    <x v="0"/>
    <m/>
    <x v="0"/>
    <x v="0"/>
  </r>
  <r>
    <n v="1427"/>
    <d v="2010-08-03T01:45:37"/>
    <x v="3"/>
    <x v="14"/>
    <x v="14"/>
    <n v="11.835900000000001"/>
    <x v="5"/>
    <x v="0"/>
    <x v="0"/>
    <x v="3"/>
    <s v="FRG01B"/>
    <s v="FRG01B"/>
    <x v="5"/>
    <s v="voles"/>
    <x v="0"/>
    <s v="sholes"/>
    <s v="verizon/voles/sholes/sholes:2.2/FRG01B/45394:user/release-keys"/>
    <x v="0"/>
    <x v="0"/>
    <s v="A0000022394588"/>
    <x v="0"/>
    <x v="0"/>
    <x v="0"/>
    <x v="0"/>
    <m/>
    <x v="0"/>
    <x v="0"/>
  </r>
  <r>
    <n v="1428"/>
    <d v="2010-08-03T01:45:56"/>
    <x v="1"/>
    <x v="14"/>
    <x v="14"/>
    <n v="21.421399999999998"/>
    <x v="5"/>
    <x v="0"/>
    <x v="0"/>
    <x v="3"/>
    <s v="FRG01B"/>
    <s v="FRG01B"/>
    <x v="5"/>
    <s v="voles"/>
    <x v="0"/>
    <s v="sholes"/>
    <s v="verizon/voles/sholes/sholes:2.2/FRG01B/45394:user/release-keys"/>
    <x v="0"/>
    <x v="0"/>
    <s v="A0000022394588"/>
    <x v="0"/>
    <x v="0"/>
    <x v="0"/>
    <x v="0"/>
    <m/>
    <x v="0"/>
    <x v="0"/>
  </r>
  <r>
    <n v="1429"/>
    <d v="2010-08-03T01:46:31"/>
    <x v="4"/>
    <x v="14"/>
    <x v="14"/>
    <n v="11.5397"/>
    <x v="5"/>
    <x v="0"/>
    <x v="0"/>
    <x v="3"/>
    <s v="FRG01B"/>
    <s v="FRG01B"/>
    <x v="5"/>
    <s v="voles"/>
    <x v="0"/>
    <s v="sholes"/>
    <s v="verizon/voles/sholes/sholes:2.2/FRG01B/45394:user/release-keys"/>
    <x v="1"/>
    <x v="0"/>
    <s v="A0000022394588"/>
    <x v="0"/>
    <x v="0"/>
    <x v="0"/>
    <x v="0"/>
    <m/>
    <x v="0"/>
    <x v="0"/>
  </r>
  <r>
    <n v="1430"/>
    <d v="2010-08-03T01:47:03"/>
    <x v="0"/>
    <x v="14"/>
    <x v="14"/>
    <n v="17.381900000000002"/>
    <x v="5"/>
    <x v="0"/>
    <x v="0"/>
    <x v="3"/>
    <s v="FRG01B"/>
    <s v="FRG01B"/>
    <x v="5"/>
    <s v="voles"/>
    <x v="0"/>
    <s v="sholes"/>
    <s v="verizon/voles/sholes/sholes:2.2/FRG01B/45394:user/release-keys"/>
    <x v="0"/>
    <x v="0"/>
    <s v="A0000022394588"/>
    <x v="0"/>
    <x v="0"/>
    <x v="0"/>
    <x v="0"/>
    <m/>
    <x v="0"/>
    <x v="0"/>
  </r>
  <r>
    <n v="1431"/>
    <d v="2010-08-03T01:47:47"/>
    <x v="5"/>
    <x v="14"/>
    <x v="14"/>
    <n v="22.665199999999999"/>
    <x v="5"/>
    <x v="0"/>
    <x v="0"/>
    <x v="3"/>
    <s v="FRG01B"/>
    <s v="FRG01B"/>
    <x v="5"/>
    <s v="voles"/>
    <x v="0"/>
    <s v="sholes"/>
    <s v="verizon/voles/sholes/sholes:2.2/FRG01B/45394:user/release-keys"/>
    <x v="0"/>
    <x v="0"/>
    <s v="A0000022394588"/>
    <x v="0"/>
    <x v="0"/>
    <x v="0"/>
    <x v="0"/>
    <m/>
    <x v="0"/>
    <x v="0"/>
  </r>
  <r>
    <n v="1432"/>
    <d v="2010-08-03T04:20:54"/>
    <x v="3"/>
    <x v="14"/>
    <x v="14"/>
    <n v="17.103300000000001"/>
    <x v="11"/>
    <x v="0"/>
    <x v="0"/>
    <x v="0"/>
    <s v="FRF91"/>
    <s v="FRF91"/>
    <x v="11"/>
    <s v="htc_bravo"/>
    <x v="0"/>
    <s v="bravo"/>
    <s v="htc_wwe/htc_bravo/bravo/bravo:2.2/FRF91/218634:user/release-keys"/>
    <x v="0"/>
    <x v="0"/>
    <s v="357841031606979"/>
    <x v="0"/>
    <x v="0"/>
    <x v="0"/>
    <x v="0"/>
    <m/>
    <x v="0"/>
    <x v="0"/>
  </r>
  <r>
    <n v="1433"/>
    <d v="2010-08-03T04:21:11"/>
    <x v="1"/>
    <x v="14"/>
    <x v="14"/>
    <n v="19.910599999999999"/>
    <x v="11"/>
    <x v="0"/>
    <x v="0"/>
    <x v="0"/>
    <s v="FRF91"/>
    <s v="FRF91"/>
    <x v="11"/>
    <s v="htc_bravo"/>
    <x v="0"/>
    <s v="bravo"/>
    <s v="htc_wwe/htc_bravo/bravo/bravo:2.2/FRF91/218634:user/release-keys"/>
    <x v="0"/>
    <x v="0"/>
    <s v="357841031606979"/>
    <x v="0"/>
    <x v="0"/>
    <x v="0"/>
    <x v="0"/>
    <m/>
    <x v="0"/>
    <x v="0"/>
  </r>
  <r>
    <n v="1434"/>
    <d v="2010-08-03T04:21:27"/>
    <x v="4"/>
    <x v="14"/>
    <x v="14"/>
    <n v="16.981100000000001"/>
    <x v="11"/>
    <x v="0"/>
    <x v="0"/>
    <x v="0"/>
    <s v="FRF91"/>
    <s v="FRF91"/>
    <x v="11"/>
    <s v="htc_bravo"/>
    <x v="0"/>
    <s v="bravo"/>
    <s v="htc_wwe/htc_bravo/bravo/bravo:2.2/FRF91/218634:user/release-keys"/>
    <x v="1"/>
    <x v="0"/>
    <s v="357841031606979"/>
    <x v="0"/>
    <x v="0"/>
    <x v="0"/>
    <x v="0"/>
    <m/>
    <x v="0"/>
    <x v="0"/>
  </r>
  <r>
    <n v="1435"/>
    <d v="2010-08-03T04:21:46"/>
    <x v="2"/>
    <x v="14"/>
    <x v="14"/>
    <n v="16.484000000000002"/>
    <x v="11"/>
    <x v="0"/>
    <x v="0"/>
    <x v="0"/>
    <s v="FRF91"/>
    <s v="FRF91"/>
    <x v="11"/>
    <s v="htc_bravo"/>
    <x v="0"/>
    <s v="bravo"/>
    <s v="htc_wwe/htc_bravo/bravo/bravo:2.2/FRF91/218634:user/release-keys"/>
    <x v="0"/>
    <x v="0"/>
    <s v="357841031606979"/>
    <x v="0"/>
    <x v="0"/>
    <x v="0"/>
    <x v="0"/>
    <m/>
    <x v="0"/>
    <x v="0"/>
  </r>
  <r>
    <n v="1436"/>
    <d v="2010-08-03T04:22:11"/>
    <x v="0"/>
    <x v="14"/>
    <x v="14"/>
    <n v="26.683399999999999"/>
    <x v="11"/>
    <x v="0"/>
    <x v="0"/>
    <x v="0"/>
    <s v="FRF91"/>
    <s v="FRF91"/>
    <x v="11"/>
    <s v="htc_bravo"/>
    <x v="0"/>
    <s v="bravo"/>
    <s v="htc_wwe/htc_bravo/bravo/bravo:2.2/FRF91/218634:user/release-keys"/>
    <x v="0"/>
    <x v="0"/>
    <s v="357841031606979"/>
    <x v="0"/>
    <x v="0"/>
    <x v="0"/>
    <x v="0"/>
    <m/>
    <x v="0"/>
    <x v="0"/>
  </r>
  <r>
    <n v="1437"/>
    <d v="2010-08-03T04:22:38"/>
    <x v="5"/>
    <x v="14"/>
    <x v="14"/>
    <n v="24.070900000000002"/>
    <x v="11"/>
    <x v="0"/>
    <x v="0"/>
    <x v="0"/>
    <s v="FRF91"/>
    <s v="FRF91"/>
    <x v="11"/>
    <s v="htc_bravo"/>
    <x v="0"/>
    <s v="bravo"/>
    <s v="htc_wwe/htc_bravo/bravo/bravo:2.2/FRF91/218634:user/release-keys"/>
    <x v="0"/>
    <x v="0"/>
    <s v="357841031606979"/>
    <x v="0"/>
    <x v="0"/>
    <x v="0"/>
    <x v="0"/>
    <m/>
    <x v="0"/>
    <x v="0"/>
  </r>
  <r>
    <n v="1438"/>
    <d v="2010-08-03T10:56:15"/>
    <x v="0"/>
    <x v="15"/>
    <x v="15"/>
    <n v="24.959"/>
    <x v="0"/>
    <x v="0"/>
    <x v="0"/>
    <x v="0"/>
    <s v="FRF91"/>
    <s v="FRF91"/>
    <x v="0"/>
    <s v="passion"/>
    <x v="0"/>
    <s v="mahimahi"/>
    <s v="google/passion/passion/mahimahi:2.2/FRF91/43546:user/release-keys"/>
    <x v="0"/>
    <x v="0"/>
    <s v="354957032586003"/>
    <x v="0"/>
    <x v="0"/>
    <x v="0"/>
    <x v="0"/>
    <m/>
    <x v="0"/>
    <x v="0"/>
  </r>
  <r>
    <n v="1439"/>
    <d v="2010-08-03T10:56:37"/>
    <x v="3"/>
    <x v="15"/>
    <x v="15"/>
    <n v="14.014099999999999"/>
    <x v="0"/>
    <x v="0"/>
    <x v="0"/>
    <x v="0"/>
    <s v="FRF91"/>
    <s v="FRF91"/>
    <x v="0"/>
    <s v="passion"/>
    <x v="0"/>
    <s v="mahimahi"/>
    <s v="google/passion/passion/mahimahi:2.2/FRF91/43546:user/release-keys"/>
    <x v="0"/>
    <x v="0"/>
    <s v="354957032586003"/>
    <x v="0"/>
    <x v="0"/>
    <x v="0"/>
    <x v="0"/>
    <m/>
    <x v="0"/>
    <x v="0"/>
  </r>
  <r>
    <n v="1440"/>
    <d v="2010-08-03T10:56:56"/>
    <x v="4"/>
    <x v="15"/>
    <x v="15"/>
    <n v="14.428599999999999"/>
    <x v="0"/>
    <x v="0"/>
    <x v="0"/>
    <x v="0"/>
    <s v="FRF91"/>
    <s v="FRF91"/>
    <x v="0"/>
    <s v="passion"/>
    <x v="0"/>
    <s v="mahimahi"/>
    <s v="google/passion/passion/mahimahi:2.2/FRF91/43546:user/release-keys"/>
    <x v="1"/>
    <x v="0"/>
    <s v="354957032586003"/>
    <x v="0"/>
    <x v="0"/>
    <x v="0"/>
    <x v="0"/>
    <m/>
    <x v="0"/>
    <x v="0"/>
  </r>
  <r>
    <n v="1441"/>
    <d v="2010-08-03T10:57:12"/>
    <x v="2"/>
    <x v="15"/>
    <x v="15"/>
    <n v="16.976700000000001"/>
    <x v="0"/>
    <x v="0"/>
    <x v="0"/>
    <x v="0"/>
    <s v="FRF91"/>
    <s v="FRF91"/>
    <x v="0"/>
    <s v="passion"/>
    <x v="0"/>
    <s v="mahimahi"/>
    <s v="google/passion/passion/mahimahi:2.2/FRF91/43546:user/release-keys"/>
    <x v="0"/>
    <x v="0"/>
    <s v="354957032586003"/>
    <x v="0"/>
    <x v="0"/>
    <x v="0"/>
    <x v="0"/>
    <m/>
    <x v="0"/>
    <x v="0"/>
  </r>
  <r>
    <n v="1442"/>
    <d v="2010-08-03T10:57:41"/>
    <x v="5"/>
    <x v="15"/>
    <x v="15"/>
    <n v="21.348600000000001"/>
    <x v="0"/>
    <x v="0"/>
    <x v="0"/>
    <x v="0"/>
    <s v="FRF91"/>
    <s v="FRF91"/>
    <x v="0"/>
    <s v="passion"/>
    <x v="0"/>
    <s v="mahimahi"/>
    <s v="google/passion/passion/mahimahi:2.2/FRF91/43546:user/release-keys"/>
    <x v="0"/>
    <x v="0"/>
    <s v="354957032586003"/>
    <x v="0"/>
    <x v="0"/>
    <x v="0"/>
    <x v="0"/>
    <m/>
    <x v="0"/>
    <x v="0"/>
  </r>
  <r>
    <n v="1443"/>
    <d v="2010-08-03T10:58:00"/>
    <x v="1"/>
    <x v="15"/>
    <x v="15"/>
    <n v="18.814800000000002"/>
    <x v="0"/>
    <x v="0"/>
    <x v="0"/>
    <x v="0"/>
    <s v="FRF91"/>
    <s v="FRF91"/>
    <x v="0"/>
    <s v="passion"/>
    <x v="0"/>
    <s v="mahimahi"/>
    <s v="google/passion/passion/mahimahi:2.2/FRF91/43546:user/release-keys"/>
    <x v="0"/>
    <x v="0"/>
    <s v="354957032586003"/>
    <x v="0"/>
    <x v="0"/>
    <x v="0"/>
    <x v="0"/>
    <m/>
    <x v="0"/>
    <x v="0"/>
  </r>
  <r>
    <n v="1444"/>
    <d v="2010-08-03T12:55:52"/>
    <x v="3"/>
    <x v="14"/>
    <x v="14"/>
    <n v="11.0413"/>
    <x v="5"/>
    <x v="2"/>
    <x v="2"/>
    <x v="3"/>
    <s v="ESE81"/>
    <s v="ESE81"/>
    <x v="5"/>
    <s v="voles"/>
    <x v="0"/>
    <s v="sholes"/>
    <s v="verizon/voles/sholes/sholes:2.1-update1/ESE81/29593:user/release-keys"/>
    <x v="0"/>
    <x v="0"/>
    <s v="A0000015EA562B"/>
    <x v="0"/>
    <x v="0"/>
    <x v="0"/>
    <x v="0"/>
    <m/>
    <x v="0"/>
    <x v="0"/>
  </r>
  <r>
    <n v="1445"/>
    <d v="2010-08-03T12:56:12"/>
    <x v="1"/>
    <x v="14"/>
    <x v="14"/>
    <n v="15.7254"/>
    <x v="5"/>
    <x v="2"/>
    <x v="2"/>
    <x v="3"/>
    <s v="ESE81"/>
    <s v="ESE81"/>
    <x v="5"/>
    <s v="voles"/>
    <x v="0"/>
    <s v="sholes"/>
    <s v="verizon/voles/sholes/sholes:2.1-update1/ESE81/29593:user/release-keys"/>
    <x v="0"/>
    <x v="0"/>
    <s v="A0000015EA562B"/>
    <x v="0"/>
    <x v="0"/>
    <x v="0"/>
    <x v="0"/>
    <m/>
    <x v="0"/>
    <x v="0"/>
  </r>
  <r>
    <n v="1446"/>
    <d v="2010-08-03T12:56:30"/>
    <x v="4"/>
    <x v="14"/>
    <x v="14"/>
    <n v="11.0763"/>
    <x v="5"/>
    <x v="2"/>
    <x v="2"/>
    <x v="3"/>
    <s v="ESE81"/>
    <s v="ESE81"/>
    <x v="5"/>
    <s v="voles"/>
    <x v="0"/>
    <s v="sholes"/>
    <s v="verizon/voles/sholes/sholes:2.1-update1/ESE81/29593:user/release-keys"/>
    <x v="1"/>
    <x v="0"/>
    <s v="A0000015EA562B"/>
    <x v="0"/>
    <x v="0"/>
    <x v="0"/>
    <x v="0"/>
    <m/>
    <x v="0"/>
    <x v="0"/>
  </r>
  <r>
    <n v="1447"/>
    <d v="2010-08-03T12:56:56"/>
    <x v="0"/>
    <x v="14"/>
    <x v="14"/>
    <n v="15.3163"/>
    <x v="5"/>
    <x v="2"/>
    <x v="2"/>
    <x v="3"/>
    <s v="ESE81"/>
    <s v="ESE81"/>
    <x v="5"/>
    <s v="voles"/>
    <x v="0"/>
    <s v="sholes"/>
    <s v="verizon/voles/sholes/sholes:2.1-update1/ESE81/29593:user/release-keys"/>
    <x v="0"/>
    <x v="0"/>
    <s v="A0000015EA562B"/>
    <x v="0"/>
    <x v="0"/>
    <x v="0"/>
    <x v="0"/>
    <m/>
    <x v="0"/>
    <x v="0"/>
  </r>
  <r>
    <n v="1448"/>
    <d v="2010-08-03T12:57:19"/>
    <x v="2"/>
    <x v="14"/>
    <x v="14"/>
    <n v="5.8803700000000001"/>
    <x v="5"/>
    <x v="2"/>
    <x v="2"/>
    <x v="3"/>
    <s v="ESE81"/>
    <s v="ESE81"/>
    <x v="5"/>
    <s v="voles"/>
    <x v="0"/>
    <s v="sholes"/>
    <s v="verizon/voles/sholes/sholes:2.1-update1/ESE81/29593:user/release-keys"/>
    <x v="0"/>
    <x v="0"/>
    <s v="A0000015EA562B"/>
    <x v="0"/>
    <x v="0"/>
    <x v="0"/>
    <x v="0"/>
    <m/>
    <x v="0"/>
    <x v="0"/>
  </r>
  <r>
    <n v="1449"/>
    <d v="2010-08-03T12:57:53"/>
    <x v="5"/>
    <x v="14"/>
    <x v="14"/>
    <n v="14.4985"/>
    <x v="5"/>
    <x v="2"/>
    <x v="2"/>
    <x v="3"/>
    <s v="ESE81"/>
    <s v="ESE81"/>
    <x v="5"/>
    <s v="voles"/>
    <x v="0"/>
    <s v="sholes"/>
    <s v="verizon/voles/sholes/sholes:2.1-update1/ESE81/29593:user/release-keys"/>
    <x v="0"/>
    <x v="0"/>
    <s v="A0000015EA562B"/>
    <x v="0"/>
    <x v="0"/>
    <x v="0"/>
    <x v="0"/>
    <m/>
    <x v="0"/>
    <x v="0"/>
  </r>
  <r>
    <n v="1450"/>
    <d v="2010-08-03T15:35:03"/>
    <x v="4"/>
    <x v="14"/>
    <x v="14"/>
    <n v="27.551200000000001"/>
    <x v="4"/>
    <x v="2"/>
    <x v="2"/>
    <x v="2"/>
    <s v="ECLAIR"/>
    <s v="ECLAIR"/>
    <x v="4"/>
    <s v="GT-I9000"/>
    <x v="0"/>
    <s v="GT-I9000"/>
    <s v="verizon/voles/sholes/sholes:2.1-update1/ESE81/29593:user/release-keys"/>
    <x v="1"/>
    <x v="0"/>
    <s v="351751041429773"/>
    <x v="0"/>
    <x v="0"/>
    <x v="0"/>
    <x v="0"/>
    <m/>
    <x v="0"/>
    <x v="0"/>
  </r>
  <r>
    <n v="1451"/>
    <d v="2010-08-03T15:35:26"/>
    <x v="1"/>
    <x v="14"/>
    <x v="14"/>
    <n v="34.365699999999997"/>
    <x v="4"/>
    <x v="2"/>
    <x v="2"/>
    <x v="2"/>
    <s v="ECLAIR"/>
    <s v="ECLAIR"/>
    <x v="4"/>
    <s v="GT-I9000"/>
    <x v="0"/>
    <s v="GT-I9000"/>
    <s v="verizon/voles/sholes/sholes:2.1-update1/ESE81/29593:user/release-keys"/>
    <x v="0"/>
    <x v="0"/>
    <s v="351751041429773"/>
    <x v="0"/>
    <x v="0"/>
    <x v="0"/>
    <x v="0"/>
    <m/>
    <x v="0"/>
    <x v="0"/>
  </r>
  <r>
    <n v="1452"/>
    <d v="2010-08-03T15:35:57"/>
    <x v="0"/>
    <x v="14"/>
    <x v="14"/>
    <n v="32.579799999999999"/>
    <x v="4"/>
    <x v="2"/>
    <x v="2"/>
    <x v="2"/>
    <s v="ECLAIR"/>
    <s v="ECLAIR"/>
    <x v="4"/>
    <s v="GT-I9000"/>
    <x v="0"/>
    <s v="GT-I9000"/>
    <s v="verizon/voles/sholes/sholes:2.1-update1/ESE81/29593:user/release-keys"/>
    <x v="0"/>
    <x v="0"/>
    <s v="351751041429773"/>
    <x v="0"/>
    <x v="0"/>
    <x v="0"/>
    <x v="0"/>
    <m/>
    <x v="0"/>
    <x v="0"/>
  </r>
  <r>
    <n v="1453"/>
    <d v="2010-08-03T15:36:30"/>
    <x v="5"/>
    <x v="14"/>
    <x v="14"/>
    <n v="27.906400000000001"/>
    <x v="4"/>
    <x v="2"/>
    <x v="2"/>
    <x v="2"/>
    <s v="ECLAIR"/>
    <s v="ECLAIR"/>
    <x v="4"/>
    <s v="GT-I9000"/>
    <x v="0"/>
    <s v="GT-I9000"/>
    <s v="verizon/voles/sholes/sholes:2.1-update1/ESE81/29593:user/release-keys"/>
    <x v="0"/>
    <x v="0"/>
    <s v="351751041429773"/>
    <x v="0"/>
    <x v="0"/>
    <x v="0"/>
    <x v="0"/>
    <m/>
    <x v="0"/>
    <x v="0"/>
  </r>
  <r>
    <n v="1454"/>
    <d v="2010-08-03T18:02:31"/>
    <x v="3"/>
    <x v="14"/>
    <x v="14"/>
    <n v="3.5781900000000002"/>
    <x v="2"/>
    <x v="1"/>
    <x v="1"/>
    <x v="0"/>
    <s v="DMD64"/>
    <s v="DMD64"/>
    <x v="2"/>
    <s v="kila"/>
    <x v="1"/>
    <s v="trout"/>
    <s v="tmobile/kila/dream/trout:1.6/DMD64/21415:user/ota-rel-keys,release-keys"/>
    <x v="0"/>
    <x v="0"/>
    <s v="351680033343793"/>
    <x v="0"/>
    <x v="0"/>
    <x v="0"/>
    <x v="0"/>
    <m/>
    <x v="0"/>
    <x v="0"/>
  </r>
  <r>
    <n v="1455"/>
    <d v="2010-08-03T18:03:56"/>
    <x v="1"/>
    <x v="14"/>
    <x v="14"/>
    <n v="5.4817499999999999"/>
    <x v="2"/>
    <x v="1"/>
    <x v="1"/>
    <x v="0"/>
    <s v="DMD64"/>
    <s v="DMD64"/>
    <x v="2"/>
    <s v="kila"/>
    <x v="1"/>
    <s v="trout"/>
    <s v="tmobile/kila/dream/trout:1.6/DMD64/21415:user/ota-rel-keys,release-keys"/>
    <x v="0"/>
    <x v="0"/>
    <s v="351680033343793"/>
    <x v="0"/>
    <x v="0"/>
    <x v="0"/>
    <x v="0"/>
    <m/>
    <x v="0"/>
    <x v="0"/>
  </r>
  <r>
    <n v="1456"/>
    <d v="2010-08-03T18:04:17"/>
    <x v="4"/>
    <x v="14"/>
    <x v="14"/>
    <n v="4.3090900000000003"/>
    <x v="2"/>
    <x v="1"/>
    <x v="1"/>
    <x v="0"/>
    <s v="DMD64"/>
    <s v="DMD64"/>
    <x v="2"/>
    <s v="kila"/>
    <x v="1"/>
    <s v="trout"/>
    <s v="tmobile/kila/dream/trout:1.6/DMD64/21415:user/ota-rel-keys,release-keys"/>
    <x v="1"/>
    <x v="0"/>
    <s v="351680033343793"/>
    <x v="0"/>
    <x v="0"/>
    <x v="0"/>
    <x v="0"/>
    <m/>
    <x v="0"/>
    <x v="0"/>
  </r>
  <r>
    <n v="1457"/>
    <d v="2010-08-03T18:04:39"/>
    <x v="2"/>
    <x v="14"/>
    <x v="14"/>
    <n v="7.1297199999999998"/>
    <x v="2"/>
    <x v="1"/>
    <x v="1"/>
    <x v="0"/>
    <s v="DMD64"/>
    <s v="DMD64"/>
    <x v="2"/>
    <s v="kila"/>
    <x v="1"/>
    <s v="trout"/>
    <s v="tmobile/kila/dream/trout:1.6/DMD64/21415:user/ota-rel-keys,release-keys"/>
    <x v="0"/>
    <x v="0"/>
    <s v="351680033343793"/>
    <x v="0"/>
    <x v="0"/>
    <x v="0"/>
    <x v="0"/>
    <m/>
    <x v="0"/>
    <x v="0"/>
  </r>
  <r>
    <n v="1458"/>
    <d v="2010-08-03T18:05:08"/>
    <x v="5"/>
    <x v="14"/>
    <x v="14"/>
    <n v="5.29291"/>
    <x v="2"/>
    <x v="1"/>
    <x v="1"/>
    <x v="0"/>
    <s v="DMD64"/>
    <s v="DMD64"/>
    <x v="2"/>
    <s v="kila"/>
    <x v="1"/>
    <s v="trout"/>
    <s v="tmobile/kila/dream/trout:1.6/DMD64/21415:user/ota-rel-keys,release-keys"/>
    <x v="0"/>
    <x v="0"/>
    <s v="351680033343793"/>
    <x v="0"/>
    <x v="0"/>
    <x v="0"/>
    <x v="0"/>
    <m/>
    <x v="0"/>
    <x v="0"/>
  </r>
  <r>
    <n v="1459"/>
    <d v="2010-08-03T18:05:34"/>
    <x v="0"/>
    <x v="14"/>
    <x v="14"/>
    <n v="6.2368199999999998"/>
    <x v="2"/>
    <x v="1"/>
    <x v="1"/>
    <x v="0"/>
    <s v="DMD64"/>
    <s v="DMD64"/>
    <x v="2"/>
    <s v="kila"/>
    <x v="1"/>
    <s v="trout"/>
    <s v="tmobile/kila/dream/trout:1.6/DMD64/21415:user/ota-rel-keys,release-keys"/>
    <x v="0"/>
    <x v="0"/>
    <s v="351680033343793"/>
    <x v="0"/>
    <x v="0"/>
    <x v="0"/>
    <x v="0"/>
    <m/>
    <x v="0"/>
    <x v="0"/>
  </r>
  <r>
    <n v="1460"/>
    <d v="2010-08-03T18:22:30"/>
    <x v="3"/>
    <x v="14"/>
    <x v="14"/>
    <n v="12.718299999999999"/>
    <x v="11"/>
    <x v="2"/>
    <x v="2"/>
    <x v="0"/>
    <s v="ERE27"/>
    <s v="ERE27"/>
    <x v="11"/>
    <s v="htc_bravo"/>
    <x v="1"/>
    <s v="bravo"/>
    <s v="htc_wwe/htc_bravo/bravo/bravo:2.1-update1/ERE27/155070:user/release-keys"/>
    <x v="0"/>
    <x v="0"/>
    <s v="357841035915103"/>
    <x v="0"/>
    <x v="0"/>
    <x v="0"/>
    <x v="0"/>
    <m/>
    <x v="0"/>
    <x v="0"/>
  </r>
  <r>
    <n v="1461"/>
    <d v="2010-08-03T18:57:06"/>
    <x v="3"/>
    <x v="14"/>
    <x v="14"/>
    <n v="3.5580099999999999"/>
    <x v="7"/>
    <x v="1"/>
    <x v="1"/>
    <x v="0"/>
    <s v="DRC92"/>
    <s v="DRC92"/>
    <x v="7"/>
    <s v="vfpioneer"/>
    <x v="1"/>
    <s v="sapphire"/>
    <s v="vodafone/vfpioneer/sapphire/sapphire:1.6/DRC92/15632:user/ota-rel-keys,release-keys"/>
    <x v="0"/>
    <x v="0"/>
    <s v="354059024428532"/>
    <x v="0"/>
    <x v="0"/>
    <x v="0"/>
    <x v="0"/>
    <m/>
    <x v="0"/>
    <x v="0"/>
  </r>
  <r>
    <n v="1462"/>
    <d v="2010-08-03T18:57:33"/>
    <x v="1"/>
    <x v="14"/>
    <x v="14"/>
    <n v="4.8739100000000004"/>
    <x v="7"/>
    <x v="1"/>
    <x v="1"/>
    <x v="0"/>
    <s v="DRC92"/>
    <s v="DRC92"/>
    <x v="7"/>
    <s v="vfpioneer"/>
    <x v="1"/>
    <s v="sapphire"/>
    <s v="vodafone/vfpioneer/sapphire/sapphire:1.6/DRC92/15632:user/ota-rel-keys,release-keys"/>
    <x v="0"/>
    <x v="0"/>
    <s v="354059024428532"/>
    <x v="0"/>
    <x v="0"/>
    <x v="0"/>
    <x v="0"/>
    <m/>
    <x v="0"/>
    <x v="0"/>
  </r>
  <r>
    <n v="1463"/>
    <d v="2010-08-03T18:57:58"/>
    <x v="4"/>
    <x v="14"/>
    <x v="14"/>
    <n v="3.6605099999999999"/>
    <x v="7"/>
    <x v="1"/>
    <x v="1"/>
    <x v="0"/>
    <s v="DRC92"/>
    <s v="DRC92"/>
    <x v="7"/>
    <s v="vfpioneer"/>
    <x v="1"/>
    <s v="sapphire"/>
    <s v="vodafone/vfpioneer/sapphire/sapphire:1.6/DRC92/15632:user/ota-rel-keys,release-keys"/>
    <x v="1"/>
    <x v="0"/>
    <s v="354059024428532"/>
    <x v="0"/>
    <x v="0"/>
    <x v="0"/>
    <x v="0"/>
    <m/>
    <x v="0"/>
    <x v="0"/>
  </r>
  <r>
    <n v="1464"/>
    <d v="2010-08-03T18:58:31"/>
    <x v="2"/>
    <x v="14"/>
    <x v="14"/>
    <n v="6.2429800000000002"/>
    <x v="7"/>
    <x v="1"/>
    <x v="1"/>
    <x v="0"/>
    <s v="DRC92"/>
    <s v="DRC92"/>
    <x v="7"/>
    <s v="vfpioneer"/>
    <x v="1"/>
    <s v="sapphire"/>
    <s v="vodafone/vfpioneer/sapphire/sapphire:1.6/DRC92/15632:user/ota-rel-keys,release-keys"/>
    <x v="0"/>
    <x v="0"/>
    <s v="354059024428532"/>
    <x v="0"/>
    <x v="0"/>
    <x v="0"/>
    <x v="0"/>
    <m/>
    <x v="0"/>
    <x v="0"/>
  </r>
  <r>
    <n v="1465"/>
    <d v="2010-08-03T18:59:04"/>
    <x v="0"/>
    <x v="14"/>
    <x v="14"/>
    <n v="4.7490500000000004"/>
    <x v="7"/>
    <x v="1"/>
    <x v="1"/>
    <x v="0"/>
    <s v="DRC92"/>
    <s v="DRC92"/>
    <x v="7"/>
    <s v="vfpioneer"/>
    <x v="1"/>
    <s v="sapphire"/>
    <s v="vodafone/vfpioneer/sapphire/sapphire:1.6/DRC92/15632:user/ota-rel-keys,release-keys"/>
    <x v="0"/>
    <x v="0"/>
    <s v="354059024428532"/>
    <x v="0"/>
    <x v="0"/>
    <x v="0"/>
    <x v="0"/>
    <m/>
    <x v="0"/>
    <x v="0"/>
  </r>
  <r>
    <n v="1466"/>
    <d v="2010-08-03T18:59:37"/>
    <x v="5"/>
    <x v="14"/>
    <x v="14"/>
    <n v="4.65604"/>
    <x v="7"/>
    <x v="1"/>
    <x v="1"/>
    <x v="0"/>
    <s v="DRC92"/>
    <s v="DRC92"/>
    <x v="7"/>
    <s v="vfpioneer"/>
    <x v="1"/>
    <s v="sapphire"/>
    <s v="vodafone/vfpioneer/sapphire/sapphire:1.6/DRC92/15632:user/ota-rel-keys,release-keys"/>
    <x v="0"/>
    <x v="0"/>
    <s v="354059024428532"/>
    <x v="0"/>
    <x v="0"/>
    <x v="0"/>
    <x v="0"/>
    <m/>
    <x v="0"/>
    <x v="0"/>
  </r>
  <r>
    <n v="1467"/>
    <d v="2010-08-03T20:31:36"/>
    <x v="1"/>
    <x v="14"/>
    <x v="14"/>
    <n v="5.8975299999999997"/>
    <x v="47"/>
    <x v="10"/>
    <x v="0"/>
    <x v="0"/>
    <s v="FRF83"/>
    <s v="Froyd-Villain"/>
    <x v="16"/>
    <s v="hero"/>
    <x v="1"/>
    <s v="hero"/>
    <s v="google/passion/passion/mahimahi:2.2/FRF91/43546:user/release-keys"/>
    <x v="0"/>
    <x v="0"/>
    <s v="357988022638394"/>
    <x v="0"/>
    <x v="0"/>
    <x v="0"/>
    <x v="0"/>
    <m/>
    <x v="0"/>
    <x v="0"/>
  </r>
  <r>
    <n v="1468"/>
    <d v="2010-08-03T20:32:15"/>
    <x v="4"/>
    <x v="14"/>
    <x v="14"/>
    <n v="6.0484799999999996"/>
    <x v="47"/>
    <x v="10"/>
    <x v="0"/>
    <x v="0"/>
    <s v="FRF83"/>
    <s v="Froyd-Villain"/>
    <x v="16"/>
    <s v="hero"/>
    <x v="1"/>
    <s v="hero"/>
    <s v="google/passion/passion/mahimahi:2.2/FRF91/43546:user/release-keys"/>
    <x v="1"/>
    <x v="0"/>
    <s v="357988022638394"/>
    <x v="0"/>
    <x v="0"/>
    <x v="0"/>
    <x v="0"/>
    <m/>
    <x v="0"/>
    <x v="0"/>
  </r>
  <r>
    <n v="1469"/>
    <d v="2010-08-03T21:44:42"/>
    <x v="2"/>
    <x v="14"/>
    <x v="14"/>
    <n v="6.7243000000000004"/>
    <x v="7"/>
    <x v="1"/>
    <x v="1"/>
    <x v="0"/>
    <s v="DRC92"/>
    <s v="DRC92"/>
    <x v="7"/>
    <s v="vfpioneer"/>
    <x v="1"/>
    <s v="sapphire"/>
    <s v="vodafone/vfpioneer/sapphire/sapphire:1.6/DRC92/15632:user/ota-rel-keys,release-keys"/>
    <x v="0"/>
    <x v="0"/>
    <s v="354059022052177"/>
    <x v="0"/>
    <x v="0"/>
    <x v="0"/>
    <x v="0"/>
    <m/>
    <x v="0"/>
    <x v="0"/>
  </r>
  <r>
    <n v="1470"/>
    <d v="2010-08-04T00:13:49"/>
    <x v="4"/>
    <x v="14"/>
    <x v="14"/>
    <n v="3.70858"/>
    <x v="2"/>
    <x v="1"/>
    <x v="1"/>
    <x v="0"/>
    <s v="DRC83"/>
    <s v="DRC83"/>
    <x v="2"/>
    <s v="kila"/>
    <x v="1"/>
    <s v="trout"/>
    <s v="tmobile/kila/dream/trout:1.6/DRC83/14721:user/ota-rel-keys,release-keys"/>
    <x v="1"/>
    <x v="0"/>
    <s v="358280012133316"/>
    <x v="0"/>
    <x v="0"/>
    <x v="0"/>
    <x v="0"/>
    <m/>
    <x v="0"/>
    <x v="0"/>
  </r>
  <r>
    <n v="1471"/>
    <d v="2010-08-04T06:10:35"/>
    <x v="4"/>
    <x v="14"/>
    <x v="14"/>
    <n v="5.63788"/>
    <x v="11"/>
    <x v="0"/>
    <x v="0"/>
    <x v="0"/>
    <s v="FRF85B"/>
    <s v="FRF85B"/>
    <x v="11"/>
    <s v="htc_bravo"/>
    <x v="0"/>
    <s v="bravo"/>
    <s v="google/passion/passion/mahimahi:2.2/FRF85B/42745:user/release-keys"/>
    <x v="1"/>
    <x v="0"/>
    <s v="354958030115282"/>
    <x v="0"/>
    <x v="0"/>
    <x v="0"/>
    <x v="0"/>
    <m/>
    <x v="0"/>
    <x v="0"/>
  </r>
  <r>
    <n v="1472"/>
    <d v="2010-08-04T07:01:27"/>
    <x v="3"/>
    <x v="15"/>
    <x v="15"/>
    <n v="11.008699999999999"/>
    <x v="5"/>
    <x v="0"/>
    <x v="0"/>
    <x v="3"/>
    <s v="FRG01B"/>
    <s v="FRG01B"/>
    <x v="5"/>
    <s v="voles"/>
    <x v="0"/>
    <s v="sholes"/>
    <s v="verizon/voles/sholes/sholes:2.2/FRG01B/45394:user/release-keys"/>
    <x v="0"/>
    <x v="0"/>
    <s v="A0000015BBD3D3"/>
    <x v="0"/>
    <x v="0"/>
    <x v="0"/>
    <x v="0"/>
    <m/>
    <x v="0"/>
    <x v="0"/>
  </r>
  <r>
    <n v="1473"/>
    <d v="2010-08-04T07:02:25"/>
    <x v="1"/>
    <x v="15"/>
    <x v="15"/>
    <n v="16.644100000000002"/>
    <x v="5"/>
    <x v="0"/>
    <x v="0"/>
    <x v="3"/>
    <s v="FRG01B"/>
    <s v="FRG01B"/>
    <x v="5"/>
    <s v="voles"/>
    <x v="0"/>
    <s v="sholes"/>
    <s v="verizon/voles/sholes/sholes:2.2/FRG01B/45394:user/release-keys"/>
    <x v="0"/>
    <x v="0"/>
    <s v="A0000015BBD3D3"/>
    <x v="0"/>
    <x v="0"/>
    <x v="0"/>
    <x v="0"/>
    <m/>
    <x v="0"/>
    <x v="0"/>
  </r>
  <r>
    <n v="1474"/>
    <d v="2010-08-04T07:02:58"/>
    <x v="4"/>
    <x v="15"/>
    <x v="15"/>
    <n v="11.3977"/>
    <x v="5"/>
    <x v="0"/>
    <x v="0"/>
    <x v="3"/>
    <s v="FRG01B"/>
    <s v="FRG01B"/>
    <x v="5"/>
    <s v="voles"/>
    <x v="0"/>
    <s v="sholes"/>
    <s v="verizon/voles/sholes/sholes:2.2/FRG01B/45394:user/release-keys"/>
    <x v="1"/>
    <x v="0"/>
    <s v="A0000015BBD3D3"/>
    <x v="0"/>
    <x v="0"/>
    <x v="0"/>
    <x v="0"/>
    <m/>
    <x v="0"/>
    <x v="0"/>
  </r>
  <r>
    <n v="1475"/>
    <d v="2010-08-04T07:03:23"/>
    <x v="2"/>
    <x v="15"/>
    <x v="15"/>
    <n v="5.9190899999999997"/>
    <x v="5"/>
    <x v="0"/>
    <x v="0"/>
    <x v="3"/>
    <s v="FRG01B"/>
    <s v="FRG01B"/>
    <x v="5"/>
    <s v="voles"/>
    <x v="0"/>
    <s v="sholes"/>
    <s v="verizon/voles/sholes/sholes:2.2/FRG01B/45394:user/release-keys"/>
    <x v="0"/>
    <x v="0"/>
    <s v="A0000015BBD3D3"/>
    <x v="0"/>
    <x v="0"/>
    <x v="0"/>
    <x v="0"/>
    <m/>
    <x v="0"/>
    <x v="0"/>
  </r>
  <r>
    <n v="1476"/>
    <d v="2010-08-04T07:04:41"/>
    <x v="0"/>
    <x v="15"/>
    <x v="15"/>
    <n v="15.86"/>
    <x v="5"/>
    <x v="0"/>
    <x v="0"/>
    <x v="3"/>
    <s v="FRG01B"/>
    <s v="FRG01B"/>
    <x v="5"/>
    <s v="voles"/>
    <x v="0"/>
    <s v="sholes"/>
    <s v="verizon/voles/sholes/sholes:2.2/FRG01B/45394:user/release-keys"/>
    <x v="0"/>
    <x v="0"/>
    <s v="A0000015BBD3D3"/>
    <x v="0"/>
    <x v="0"/>
    <x v="0"/>
    <x v="0"/>
    <m/>
    <x v="0"/>
    <x v="0"/>
  </r>
  <r>
    <n v="1477"/>
    <d v="2010-08-04T07:06:16"/>
    <x v="5"/>
    <x v="15"/>
    <x v="15"/>
    <n v="16.046399999999998"/>
    <x v="5"/>
    <x v="0"/>
    <x v="0"/>
    <x v="3"/>
    <s v="FRG01B"/>
    <s v="FRG01B"/>
    <x v="5"/>
    <s v="voles"/>
    <x v="0"/>
    <s v="sholes"/>
    <s v="verizon/voles/sholes/sholes:2.2/FRG01B/45394:user/release-keys"/>
    <x v="0"/>
    <x v="0"/>
    <s v="A0000015BBD3D3"/>
    <x v="0"/>
    <x v="0"/>
    <x v="0"/>
    <x v="0"/>
    <m/>
    <x v="0"/>
    <x v="0"/>
  </r>
  <r>
    <n v="1478"/>
    <d v="2010-08-04T07:49:57"/>
    <x v="4"/>
    <x v="15"/>
    <x v="15"/>
    <n v="2.7179000000000002"/>
    <x v="31"/>
    <x v="2"/>
    <x v="2"/>
    <x v="2"/>
    <s v="ECLAIR"/>
    <s v="ECLAIR.DE03"/>
    <x v="23"/>
    <s v="SPH-M900"/>
    <x v="1"/>
    <s v="SPH-M900"/>
    <s v="Samsung/SPH-M900/SPH-M900/SPH-M900:2.1-update1/ECLAIR/DE03:user/release-keys"/>
    <x v="1"/>
    <x v="0"/>
    <s v="268435458908024"/>
    <x v="0"/>
    <x v="0"/>
    <x v="0"/>
    <x v="0"/>
    <m/>
    <x v="0"/>
    <x v="0"/>
  </r>
  <r>
    <n v="1479"/>
    <d v="2010-08-04T07:50:31"/>
    <x v="5"/>
    <x v="15"/>
    <x v="15"/>
    <n v="5.0130499999999998"/>
    <x v="31"/>
    <x v="2"/>
    <x v="2"/>
    <x v="2"/>
    <s v="ECLAIR"/>
    <s v="ECLAIR.DE03"/>
    <x v="23"/>
    <s v="SPH-M900"/>
    <x v="1"/>
    <s v="SPH-M900"/>
    <s v="Samsung/SPH-M900/SPH-M900/SPH-M900:2.1-update1/ECLAIR/DE03:user/release-keys"/>
    <x v="0"/>
    <x v="0"/>
    <s v="268435458908024"/>
    <x v="0"/>
    <x v="0"/>
    <x v="0"/>
    <x v="0"/>
    <m/>
    <x v="0"/>
    <x v="0"/>
  </r>
  <r>
    <n v="1480"/>
    <d v="2010-08-04T07:50:54"/>
    <x v="3"/>
    <x v="15"/>
    <x v="15"/>
    <n v="2.23176"/>
    <x v="31"/>
    <x v="2"/>
    <x v="2"/>
    <x v="2"/>
    <s v="ECLAIR"/>
    <s v="ECLAIR.DE03"/>
    <x v="23"/>
    <s v="SPH-M900"/>
    <x v="1"/>
    <s v="SPH-M900"/>
    <s v="Samsung/SPH-M900/SPH-M900/SPH-M900:2.1-update1/ECLAIR/DE03:user/release-keys"/>
    <x v="0"/>
    <x v="0"/>
    <s v="268435458908024"/>
    <x v="0"/>
    <x v="0"/>
    <x v="0"/>
    <x v="0"/>
    <m/>
    <x v="0"/>
    <x v="0"/>
  </r>
  <r>
    <n v="1481"/>
    <d v="2010-08-04T07:51:23"/>
    <x v="0"/>
    <x v="15"/>
    <x v="15"/>
    <n v="3.8598400000000002"/>
    <x v="31"/>
    <x v="2"/>
    <x v="2"/>
    <x v="2"/>
    <s v="ECLAIR"/>
    <s v="ECLAIR.DE03"/>
    <x v="23"/>
    <s v="SPH-M900"/>
    <x v="1"/>
    <s v="SPH-M900"/>
    <s v="Samsung/SPH-M900/SPH-M900/SPH-M900:2.1-update1/ECLAIR/DE03:user/release-keys"/>
    <x v="0"/>
    <x v="0"/>
    <s v="268435458908024"/>
    <x v="0"/>
    <x v="0"/>
    <x v="0"/>
    <x v="0"/>
    <m/>
    <x v="0"/>
    <x v="0"/>
  </r>
  <r>
    <n v="1482"/>
    <d v="2010-08-04T10:44:51"/>
    <x v="5"/>
    <x v="14"/>
    <x v="14"/>
    <n v="16.708200000000001"/>
    <x v="11"/>
    <x v="0"/>
    <x v="0"/>
    <x v="0"/>
    <s v="FRF91"/>
    <s v="FRF91"/>
    <x v="11"/>
    <s v="htc_bravo"/>
    <x v="0"/>
    <s v="bravo"/>
    <s v="htc_wwe/htc_bravo/bravo/bravo:2.2/FRF91/218634:user/release-keys"/>
    <x v="0"/>
    <x v="0"/>
    <s v="357841036615124"/>
    <x v="0"/>
    <x v="0"/>
    <x v="0"/>
    <x v="0"/>
    <m/>
    <x v="0"/>
    <x v="0"/>
  </r>
  <r>
    <n v="1483"/>
    <d v="2010-08-04T12:43:51"/>
    <x v="5"/>
    <x v="15"/>
    <x v="15"/>
    <n v="18.515599999999999"/>
    <x v="11"/>
    <x v="2"/>
    <x v="2"/>
    <x v="0"/>
    <s v="ERE27"/>
    <s v="ERE27"/>
    <x v="11"/>
    <s v="htc_bravo"/>
    <x v="0"/>
    <s v="bravo"/>
    <s v="htc_wwe/htc_bravo/bravo/bravo:2.1-update1/ERE27/174215:user/release-keys"/>
    <x v="0"/>
    <x v="0"/>
    <s v="357841035220876"/>
    <x v="0"/>
    <x v="0"/>
    <x v="0"/>
    <x v="0"/>
    <m/>
    <x v="0"/>
    <x v="0"/>
  </r>
  <r>
    <n v="1484"/>
    <d v="2010-08-04T12:44:19"/>
    <x v="0"/>
    <x v="15"/>
    <x v="15"/>
    <n v="18.268000000000001"/>
    <x v="11"/>
    <x v="2"/>
    <x v="2"/>
    <x v="0"/>
    <s v="ERE27"/>
    <s v="ERE27"/>
    <x v="11"/>
    <s v="htc_bravo"/>
    <x v="0"/>
    <s v="bravo"/>
    <s v="htc_wwe/htc_bravo/bravo/bravo:2.1-update1/ERE27/174215:user/release-keys"/>
    <x v="0"/>
    <x v="0"/>
    <s v="357841035220876"/>
    <x v="0"/>
    <x v="0"/>
    <x v="0"/>
    <x v="0"/>
    <m/>
    <x v="0"/>
    <x v="0"/>
  </r>
  <r>
    <n v="1485"/>
    <d v="2010-08-04T13:29:35"/>
    <x v="0"/>
    <x v="14"/>
    <x v="14"/>
    <n v="5.0298999999999996"/>
    <x v="18"/>
    <x v="2"/>
    <x v="2"/>
    <x v="0"/>
    <s v="EPE54B"/>
    <s v="EPE54B"/>
    <x v="2"/>
    <s v="kila"/>
    <x v="1"/>
    <s v="trout"/>
    <s v="google/passion/passion/mahimahi:2.1-update1/ERE27/24178:user/release-keys"/>
    <x v="0"/>
    <x v="0"/>
    <s v="358280011060205"/>
    <x v="0"/>
    <x v="0"/>
    <x v="0"/>
    <x v="0"/>
    <m/>
    <x v="0"/>
    <x v="0"/>
  </r>
  <r>
    <n v="1486"/>
    <d v="2010-08-04T13:44:45"/>
    <x v="3"/>
    <x v="14"/>
    <x v="14"/>
    <n v="13.1553"/>
    <x v="4"/>
    <x v="2"/>
    <x v="2"/>
    <x v="2"/>
    <s v="ECLAIR"/>
    <s v="ECLAIR"/>
    <x v="4"/>
    <s v="GT-I9000"/>
    <x v="0"/>
    <s v="GT-I9000"/>
    <s v="Samsung/GT-I9000/GT-I9000/GT-I9000:2.1-update1/ECLAIR/I9000XXJF3:user/release-keys"/>
    <x v="0"/>
    <x v="0"/>
    <s v="351751042343387"/>
    <x v="0"/>
    <x v="0"/>
    <x v="0"/>
    <x v="0"/>
    <m/>
    <x v="0"/>
    <x v="0"/>
  </r>
  <r>
    <n v="1487"/>
    <d v="2010-08-04T13:45:04"/>
    <x v="1"/>
    <x v="14"/>
    <x v="14"/>
    <n v="20.414899999999999"/>
    <x v="4"/>
    <x v="2"/>
    <x v="2"/>
    <x v="2"/>
    <s v="ECLAIR"/>
    <s v="ECLAIR"/>
    <x v="4"/>
    <s v="GT-I9000"/>
    <x v="0"/>
    <s v="GT-I9000"/>
    <s v="Samsung/GT-I9000/GT-I9000/GT-I9000:2.1-update1/ECLAIR/I9000XXJF3:user/release-keys"/>
    <x v="0"/>
    <x v="0"/>
    <s v="351751042343387"/>
    <x v="0"/>
    <x v="0"/>
    <x v="0"/>
    <x v="0"/>
    <m/>
    <x v="0"/>
    <x v="0"/>
  </r>
  <r>
    <n v="1488"/>
    <d v="2010-08-04T13:45:22"/>
    <x v="4"/>
    <x v="14"/>
    <x v="14"/>
    <n v="10.4947"/>
    <x v="4"/>
    <x v="2"/>
    <x v="2"/>
    <x v="2"/>
    <s v="ECLAIR"/>
    <s v="ECLAIR"/>
    <x v="4"/>
    <s v="GT-I9000"/>
    <x v="0"/>
    <s v="GT-I9000"/>
    <s v="Samsung/GT-I9000/GT-I9000/GT-I9000:2.1-update1/ECLAIR/I9000XXJF3:user/release-keys"/>
    <x v="1"/>
    <x v="0"/>
    <s v="351751042343387"/>
    <x v="0"/>
    <x v="0"/>
    <x v="0"/>
    <x v="0"/>
    <m/>
    <x v="0"/>
    <x v="0"/>
  </r>
  <r>
    <n v="1489"/>
    <d v="2010-08-04T13:45:44"/>
    <x v="2"/>
    <x v="14"/>
    <x v="14"/>
    <n v="18.737200000000001"/>
    <x v="4"/>
    <x v="2"/>
    <x v="2"/>
    <x v="2"/>
    <s v="ECLAIR"/>
    <s v="ECLAIR"/>
    <x v="4"/>
    <s v="GT-I9000"/>
    <x v="0"/>
    <s v="GT-I9000"/>
    <s v="Samsung/GT-I9000/GT-I9000/GT-I9000:2.1-update1/ECLAIR/I9000XXJF3:user/release-keys"/>
    <x v="0"/>
    <x v="0"/>
    <s v="351751042343387"/>
    <x v="0"/>
    <x v="0"/>
    <x v="0"/>
    <x v="0"/>
    <m/>
    <x v="0"/>
    <x v="0"/>
  </r>
  <r>
    <n v="1490"/>
    <d v="2010-08-04T13:46:11"/>
    <x v="0"/>
    <x v="14"/>
    <x v="14"/>
    <n v="16.461099999999998"/>
    <x v="4"/>
    <x v="2"/>
    <x v="2"/>
    <x v="2"/>
    <s v="ECLAIR"/>
    <s v="ECLAIR"/>
    <x v="4"/>
    <s v="GT-I9000"/>
    <x v="0"/>
    <s v="GT-I9000"/>
    <s v="Samsung/GT-I9000/GT-I9000/GT-I9000:2.1-update1/ECLAIR/I9000XXJF3:user/release-keys"/>
    <x v="0"/>
    <x v="0"/>
    <s v="351751042343387"/>
    <x v="0"/>
    <x v="0"/>
    <x v="0"/>
    <x v="0"/>
    <m/>
    <x v="0"/>
    <x v="0"/>
  </r>
  <r>
    <n v="1491"/>
    <d v="2010-08-04T13:47:06"/>
    <x v="5"/>
    <x v="14"/>
    <x v="14"/>
    <n v="22.307500000000001"/>
    <x v="4"/>
    <x v="2"/>
    <x v="2"/>
    <x v="2"/>
    <s v="ECLAIR"/>
    <s v="ECLAIR"/>
    <x v="4"/>
    <s v="GT-I9000"/>
    <x v="0"/>
    <s v="GT-I9000"/>
    <s v="Samsung/GT-I9000/GT-I9000/GT-I9000:2.1-update1/ECLAIR/I9000XXJF3:user/release-keys"/>
    <x v="0"/>
    <x v="0"/>
    <s v="351751042343387"/>
    <x v="0"/>
    <x v="0"/>
    <x v="0"/>
    <x v="0"/>
    <m/>
    <x v="0"/>
    <x v="0"/>
  </r>
  <r>
    <n v="1492"/>
    <d v="2010-08-04T13:55:50"/>
    <x v="3"/>
    <x v="14"/>
    <x v="14"/>
    <n v="4.27013"/>
    <x v="7"/>
    <x v="0"/>
    <x v="0"/>
    <x v="0"/>
    <s v="FRF91"/>
    <s v="FRF91"/>
    <x v="7"/>
    <s v="opal"/>
    <x v="1"/>
    <s v="sapphire"/>
    <s v="google/passion/passion/mahimahi:2.2/FRF91/43546:user/release-keys"/>
    <x v="0"/>
    <x v="0"/>
    <s v="354059024967828"/>
    <x v="0"/>
    <x v="0"/>
    <x v="0"/>
    <x v="0"/>
    <m/>
    <x v="0"/>
    <x v="0"/>
  </r>
  <r>
    <n v="1493"/>
    <d v="2010-08-04T13:56:29"/>
    <x v="5"/>
    <x v="14"/>
    <x v="14"/>
    <n v="4.7761899999999997"/>
    <x v="7"/>
    <x v="0"/>
    <x v="0"/>
    <x v="0"/>
    <s v="FRF91"/>
    <s v="FRF91"/>
    <x v="7"/>
    <s v="opal"/>
    <x v="1"/>
    <s v="sapphire"/>
    <s v="google/passion/passion/mahimahi:2.2/FRF91/43546:user/release-keys"/>
    <x v="0"/>
    <x v="0"/>
    <s v="354059024967828"/>
    <x v="0"/>
    <x v="0"/>
    <x v="0"/>
    <x v="0"/>
    <m/>
    <x v="0"/>
    <x v="0"/>
  </r>
  <r>
    <n v="1494"/>
    <d v="2010-08-04T14:48:58"/>
    <x v="4"/>
    <x v="14"/>
    <x v="14"/>
    <n v="2.9359899999999999"/>
    <x v="16"/>
    <x v="2"/>
    <x v="2"/>
    <x v="2"/>
    <s v="ECLAIR"/>
    <s v="ECLAIR.XXJD4"/>
    <x v="14"/>
    <s v="GT-I5700"/>
    <x v="1"/>
    <s v="GT-I5700"/>
    <s v="Samsung/GT-I5700/GT-I5700/GT-I5700:2.1-update1/ECLAIR/XXJD4:user/ota-rel-keys,release-keys"/>
    <x v="1"/>
    <x v="0"/>
    <s v="355299032619362"/>
    <x v="0"/>
    <x v="0"/>
    <x v="0"/>
    <x v="0"/>
    <m/>
    <x v="0"/>
    <x v="0"/>
  </r>
  <r>
    <n v="1495"/>
    <d v="2010-08-04T16:43:21"/>
    <x v="3"/>
    <x v="14"/>
    <x v="14"/>
    <n v="9.8502200000000002"/>
    <x v="5"/>
    <x v="0"/>
    <x v="0"/>
    <x v="3"/>
    <s v="FRG01B"/>
    <s v="FRG01B by Pete"/>
    <x v="5"/>
    <s v="voles"/>
    <x v="0"/>
    <s v="sholes"/>
    <s v="verizon/voles/sholes/sholes:2.2/FRG01B/45394:user/release-keys"/>
    <x v="0"/>
    <x v="0"/>
    <s v="A0000015B9BA32"/>
    <x v="0"/>
    <x v="0"/>
    <x v="0"/>
    <x v="0"/>
    <m/>
    <x v="0"/>
    <x v="0"/>
  </r>
  <r>
    <n v="1496"/>
    <d v="2010-08-04T16:43:45"/>
    <x v="1"/>
    <x v="14"/>
    <x v="14"/>
    <n v="15.5837"/>
    <x v="5"/>
    <x v="0"/>
    <x v="0"/>
    <x v="3"/>
    <s v="FRG01B"/>
    <s v="FRG01B by Pete"/>
    <x v="5"/>
    <s v="voles"/>
    <x v="0"/>
    <s v="sholes"/>
    <s v="verizon/voles/sholes/sholes:2.2/FRG01B/45394:user/release-keys"/>
    <x v="0"/>
    <x v="0"/>
    <s v="A0000015B9BA32"/>
    <x v="0"/>
    <x v="0"/>
    <x v="0"/>
    <x v="0"/>
    <m/>
    <x v="0"/>
    <x v="0"/>
  </r>
  <r>
    <n v="1497"/>
    <d v="2010-08-04T16:44:04"/>
    <x v="4"/>
    <x v="14"/>
    <x v="14"/>
    <n v="11.173"/>
    <x v="5"/>
    <x v="0"/>
    <x v="0"/>
    <x v="3"/>
    <s v="FRG01B"/>
    <s v="FRG01B by Pete"/>
    <x v="5"/>
    <s v="voles"/>
    <x v="0"/>
    <s v="sholes"/>
    <s v="verizon/voles/sholes/sholes:2.2/FRG01B/45394:user/release-keys"/>
    <x v="1"/>
    <x v="0"/>
    <s v="A0000015B9BA32"/>
    <x v="0"/>
    <x v="0"/>
    <x v="0"/>
    <x v="0"/>
    <m/>
    <x v="0"/>
    <x v="0"/>
  </r>
  <r>
    <n v="1498"/>
    <d v="2010-08-04T16:44:25"/>
    <x v="2"/>
    <x v="14"/>
    <x v="14"/>
    <n v="5.8036000000000003"/>
    <x v="5"/>
    <x v="0"/>
    <x v="0"/>
    <x v="3"/>
    <s v="FRG01B"/>
    <s v="FRG01B by Pete"/>
    <x v="5"/>
    <s v="voles"/>
    <x v="0"/>
    <s v="sholes"/>
    <s v="verizon/voles/sholes/sholes:2.2/FRG01B/45394:user/release-keys"/>
    <x v="0"/>
    <x v="0"/>
    <s v="A0000015B9BA32"/>
    <x v="0"/>
    <x v="0"/>
    <x v="0"/>
    <x v="0"/>
    <m/>
    <x v="0"/>
    <x v="0"/>
  </r>
  <r>
    <n v="1499"/>
    <d v="2010-08-04T16:44:54"/>
    <x v="0"/>
    <x v="14"/>
    <x v="14"/>
    <n v="14.7059"/>
    <x v="5"/>
    <x v="0"/>
    <x v="0"/>
    <x v="3"/>
    <s v="FRG01B"/>
    <s v="FRG01B by Pete"/>
    <x v="5"/>
    <s v="voles"/>
    <x v="0"/>
    <s v="sholes"/>
    <s v="verizon/voles/sholes/sholes:2.2/FRG01B/45394:user/release-keys"/>
    <x v="0"/>
    <x v="0"/>
    <s v="A0000015B9BA32"/>
    <x v="0"/>
    <x v="0"/>
    <x v="0"/>
    <x v="0"/>
    <m/>
    <x v="0"/>
    <x v="0"/>
  </r>
  <r>
    <n v="1500"/>
    <d v="2010-08-04T16:45:26"/>
    <x v="5"/>
    <x v="14"/>
    <x v="14"/>
    <n v="15.193899999999999"/>
    <x v="5"/>
    <x v="0"/>
    <x v="0"/>
    <x v="3"/>
    <s v="FRG01B"/>
    <s v="FRG01B by Pete"/>
    <x v="5"/>
    <s v="voles"/>
    <x v="0"/>
    <s v="sholes"/>
    <s v="verizon/voles/sholes/sholes:2.2/FRG01B/45394:user/release-keys"/>
    <x v="0"/>
    <x v="0"/>
    <s v="A0000015B9BA32"/>
    <x v="0"/>
    <x v="0"/>
    <x v="0"/>
    <x v="0"/>
    <m/>
    <x v="0"/>
    <x v="0"/>
  </r>
  <r>
    <n v="1501"/>
    <d v="2010-08-04T17:55:48"/>
    <x v="5"/>
    <x v="14"/>
    <x v="14"/>
    <n v="31.741700000000002"/>
    <x v="36"/>
    <x v="2"/>
    <x v="2"/>
    <x v="2"/>
    <s v="ECLAIR"/>
    <s v="ECLAIR"/>
    <x v="28"/>
    <s v="SGH-I897"/>
    <x v="0"/>
    <s v="SGH-I897"/>
    <s v="Samsung/SGH-I897/SGH-I897/SGH-I897:2.1-update1/ECLAIR/UCJF6:user/release-keys"/>
    <x v="0"/>
    <x v="0"/>
    <s v="351863040250751"/>
    <x v="0"/>
    <x v="0"/>
    <x v="0"/>
    <x v="0"/>
    <m/>
    <x v="0"/>
    <x v="0"/>
  </r>
  <r>
    <n v="1502"/>
    <d v="2010-08-04T18:30:42"/>
    <x v="3"/>
    <x v="14"/>
    <x v="14"/>
    <n v="16.069400000000002"/>
    <x v="3"/>
    <x v="2"/>
    <x v="2"/>
    <x v="1"/>
    <s v="ECLAIR"/>
    <s v="LCR_1.8"/>
    <x v="3"/>
    <s v="a1_generic1"/>
    <x v="0"/>
    <s v="salsa"/>
    <s v="google/passion/passion/mahimahi:2.1-update1/ERE27/24178:user/release-keys"/>
    <x v="0"/>
    <x v="0"/>
    <s v="353509031229050"/>
    <x v="0"/>
    <x v="0"/>
    <x v="0"/>
    <x v="0"/>
    <m/>
    <x v="0"/>
    <x v="0"/>
  </r>
  <r>
    <n v="1503"/>
    <d v="2010-08-04T18:58:03"/>
    <x v="3"/>
    <x v="14"/>
    <x v="14"/>
    <n v="5.2326300000000003"/>
    <x v="19"/>
    <x v="2"/>
    <x v="2"/>
    <x v="0"/>
    <s v="ERE27"/>
    <s v="ERE27"/>
    <x v="16"/>
    <s v="htc_hero"/>
    <x v="1"/>
    <s v="hero"/>
    <s v="chunghwa/htc_hero/hero/hero:2.1-update1/ERE27/183682:user/release-keys"/>
    <x v="0"/>
    <x v="0"/>
    <s v="357988023153302"/>
    <x v="0"/>
    <x v="0"/>
    <x v="0"/>
    <x v="0"/>
    <m/>
    <x v="0"/>
    <x v="0"/>
  </r>
  <r>
    <n v="1619"/>
    <d v="2010-08-07T19:07:32"/>
    <x v="3"/>
    <x v="14"/>
    <x v="14"/>
    <n v="10.83"/>
    <x v="14"/>
    <x v="2"/>
    <x v="2"/>
    <x v="3"/>
    <s v="SHOLS_U2_02.36.0"/>
    <s v="SHOLS_U2_02.36.0"/>
    <x v="8"/>
    <s v="umts_sholes"/>
    <x v="0"/>
    <s v="sholes"/>
    <s v="MOTO_VFDE/umts_sholes/umts_sholes/sholes:2.1-update1/SHOLS_U2_02.36.0/8985865:user/rel-keys"/>
    <x v="0"/>
    <x v="0"/>
    <s v="354635030445832"/>
    <x v="0"/>
    <x v="0"/>
    <x v="0"/>
    <x v="0"/>
    <m/>
    <x v="0"/>
    <x v="0"/>
  </r>
  <r>
    <n v="1505"/>
    <d v="2010-08-04T18:58:27"/>
    <x v="1"/>
    <x v="14"/>
    <x v="14"/>
    <n v="6.6558999999999999"/>
    <x v="19"/>
    <x v="2"/>
    <x v="2"/>
    <x v="0"/>
    <s v="ERE27"/>
    <s v="ERE27"/>
    <x v="16"/>
    <s v="htc_hero"/>
    <x v="1"/>
    <s v="hero"/>
    <s v="chunghwa/htc_hero/hero/hero:2.1-update1/ERE27/183682:user/release-keys"/>
    <x v="0"/>
    <x v="0"/>
    <s v="357988023153302"/>
    <x v="0"/>
    <x v="0"/>
    <x v="0"/>
    <x v="0"/>
    <m/>
    <x v="0"/>
    <x v="0"/>
  </r>
  <r>
    <n v="1506"/>
    <d v="2010-08-04T18:58:47"/>
    <x v="4"/>
    <x v="14"/>
    <x v="14"/>
    <n v="5.1113400000000002"/>
    <x v="19"/>
    <x v="2"/>
    <x v="2"/>
    <x v="0"/>
    <s v="ERE27"/>
    <s v="ERE27"/>
    <x v="16"/>
    <s v="htc_hero"/>
    <x v="1"/>
    <s v="hero"/>
    <s v="chunghwa/htc_hero/hero/hero:2.1-update1/ERE27/183682:user/release-keys"/>
    <x v="1"/>
    <x v="0"/>
    <s v="357988023153302"/>
    <x v="0"/>
    <x v="0"/>
    <x v="0"/>
    <x v="0"/>
    <m/>
    <x v="0"/>
    <x v="0"/>
  </r>
  <r>
    <n v="1507"/>
    <d v="2010-08-04T18:59:22"/>
    <x v="5"/>
    <x v="14"/>
    <x v="14"/>
    <n v="6.6303099999999997"/>
    <x v="19"/>
    <x v="2"/>
    <x v="2"/>
    <x v="0"/>
    <s v="ERE27"/>
    <s v="ERE27"/>
    <x v="16"/>
    <s v="htc_hero"/>
    <x v="1"/>
    <s v="hero"/>
    <s v="chunghwa/htc_hero/hero/hero:2.1-update1/ERE27/183682:user/release-keys"/>
    <x v="0"/>
    <x v="0"/>
    <s v="357988023153302"/>
    <x v="0"/>
    <x v="0"/>
    <x v="0"/>
    <x v="0"/>
    <m/>
    <x v="0"/>
    <x v="0"/>
  </r>
  <r>
    <n v="1508"/>
    <d v="2010-08-04T18:59:55"/>
    <x v="5"/>
    <x v="14"/>
    <x v="14"/>
    <n v="6.7817800000000004"/>
    <x v="19"/>
    <x v="2"/>
    <x v="2"/>
    <x v="0"/>
    <s v="ERE27"/>
    <s v="ERE27"/>
    <x v="16"/>
    <s v="htc_hero"/>
    <x v="1"/>
    <s v="hero"/>
    <s v="chunghwa/htc_hero/hero/hero:2.1-update1/ERE27/183682:user/release-keys"/>
    <x v="0"/>
    <x v="0"/>
    <s v="357988023153302"/>
    <x v="0"/>
    <x v="0"/>
    <x v="0"/>
    <x v="0"/>
    <m/>
    <x v="0"/>
    <x v="0"/>
  </r>
  <r>
    <n v="1509"/>
    <d v="2010-08-04T19:00:24"/>
    <x v="0"/>
    <x v="14"/>
    <x v="14"/>
    <n v="6.9600499999999998"/>
    <x v="19"/>
    <x v="2"/>
    <x v="2"/>
    <x v="0"/>
    <s v="ERE27"/>
    <s v="ERE27"/>
    <x v="16"/>
    <s v="htc_hero"/>
    <x v="1"/>
    <s v="hero"/>
    <s v="chunghwa/htc_hero/hero/hero:2.1-update1/ERE27/183682:user/release-keys"/>
    <x v="0"/>
    <x v="0"/>
    <s v="357988023153302"/>
    <x v="0"/>
    <x v="0"/>
    <x v="0"/>
    <x v="0"/>
    <m/>
    <x v="0"/>
    <x v="0"/>
  </r>
  <r>
    <n v="1510"/>
    <d v="2010-08-04T20:23:58"/>
    <x v="0"/>
    <x v="15"/>
    <x v="15"/>
    <n v="15.0253"/>
    <x v="14"/>
    <x v="2"/>
    <x v="2"/>
    <x v="3"/>
    <s v="SHOLS_U2_02.31.0"/>
    <s v="SHOLS_U2_02.31.0"/>
    <x v="8"/>
    <s v="umts_sholes"/>
    <x v="1"/>
    <s v="sholes"/>
    <s v="MOTO_RTGB/umts_sholes/umts_sholes/sholes:2.1-update1/SHOLS_U2_02.31.0/1267817777:user/rkeys"/>
    <x v="0"/>
    <x v="0"/>
    <s v="354635031583540"/>
    <x v="0"/>
    <x v="0"/>
    <x v="0"/>
    <x v="0"/>
    <m/>
    <x v="0"/>
    <x v="0"/>
  </r>
  <r>
    <n v="1511"/>
    <d v="2010-08-04T20:24:59"/>
    <x v="5"/>
    <x v="15"/>
    <x v="15"/>
    <n v="13.9093"/>
    <x v="14"/>
    <x v="2"/>
    <x v="2"/>
    <x v="3"/>
    <s v="SHOLS_U2_02.31.0"/>
    <s v="SHOLS_U2_02.31.0"/>
    <x v="8"/>
    <s v="umts_sholes"/>
    <x v="1"/>
    <s v="sholes"/>
    <s v="MOTO_RTGB/umts_sholes/umts_sholes/sholes:2.1-update1/SHOLS_U2_02.31.0/1267817777:user/rkeys"/>
    <x v="0"/>
    <x v="0"/>
    <s v="354635031583540"/>
    <x v="0"/>
    <x v="0"/>
    <x v="0"/>
    <x v="0"/>
    <m/>
    <x v="0"/>
    <x v="0"/>
  </r>
  <r>
    <n v="1512"/>
    <d v="2010-08-04T20:25:29"/>
    <x v="5"/>
    <x v="15"/>
    <x v="15"/>
    <n v="14.133800000000001"/>
    <x v="14"/>
    <x v="2"/>
    <x v="2"/>
    <x v="3"/>
    <s v="SHOLS_U2_02.31.0"/>
    <s v="SHOLS_U2_02.31.0"/>
    <x v="8"/>
    <s v="umts_sholes"/>
    <x v="1"/>
    <s v="sholes"/>
    <s v="MOTO_RTGB/umts_sholes/umts_sholes/sholes:2.1-update1/SHOLS_U2_02.31.0/1267817777:user/rkeys"/>
    <x v="0"/>
    <x v="0"/>
    <s v="354635031583540"/>
    <x v="0"/>
    <x v="0"/>
    <x v="0"/>
    <x v="0"/>
    <m/>
    <x v="0"/>
    <x v="0"/>
  </r>
  <r>
    <n v="1513"/>
    <d v="2010-08-04T20:42:58"/>
    <x v="3"/>
    <x v="15"/>
    <x v="15"/>
    <n v="4.5264699999999998"/>
    <x v="19"/>
    <x v="11"/>
    <x v="2"/>
    <x v="0"/>
    <s v="ERE27"/>
    <s v="VillainROM"/>
    <x v="16"/>
    <s v="htc_hero"/>
    <x v="1"/>
    <s v="hero"/>
    <s v="htc_wwe/htc_hero/hero/hero:2.1-update1/ERE27/3.32.405.1_191507:user/release-keys"/>
    <x v="0"/>
    <x v="0"/>
    <s v="357988021522557"/>
    <x v="0"/>
    <x v="0"/>
    <x v="0"/>
    <x v="0"/>
    <m/>
    <x v="0"/>
    <x v="0"/>
  </r>
  <r>
    <n v="1514"/>
    <d v="2010-08-04T20:43:23"/>
    <x v="1"/>
    <x v="15"/>
    <x v="15"/>
    <n v="5.9901600000000004"/>
    <x v="19"/>
    <x v="11"/>
    <x v="2"/>
    <x v="0"/>
    <s v="ERE27"/>
    <s v="VillainROM"/>
    <x v="16"/>
    <s v="htc_hero"/>
    <x v="1"/>
    <s v="hero"/>
    <s v="htc_wwe/htc_hero/hero/hero:2.1-update1/ERE27/3.32.405.1_191507:user/release-keys"/>
    <x v="0"/>
    <x v="0"/>
    <s v="357988021522557"/>
    <x v="0"/>
    <x v="0"/>
    <x v="0"/>
    <x v="0"/>
    <m/>
    <x v="0"/>
    <x v="0"/>
  </r>
  <r>
    <n v="1515"/>
    <d v="2010-08-04T20:43:46"/>
    <x v="4"/>
    <x v="15"/>
    <x v="15"/>
    <n v="4.6411199999999999"/>
    <x v="19"/>
    <x v="11"/>
    <x v="2"/>
    <x v="0"/>
    <s v="ERE27"/>
    <s v="VillainROM"/>
    <x v="16"/>
    <s v="htc_hero"/>
    <x v="1"/>
    <s v="hero"/>
    <s v="htc_wwe/htc_hero/hero/hero:2.1-update1/ERE27/3.32.405.1_191507:user/release-keys"/>
    <x v="1"/>
    <x v="0"/>
    <s v="357988021522557"/>
    <x v="0"/>
    <x v="0"/>
    <x v="0"/>
    <x v="0"/>
    <m/>
    <x v="0"/>
    <x v="0"/>
  </r>
  <r>
    <n v="1516"/>
    <d v="2010-08-04T20:44:27"/>
    <x v="2"/>
    <x v="15"/>
    <x v="15"/>
    <n v="7.1593400000000003"/>
    <x v="19"/>
    <x v="11"/>
    <x v="2"/>
    <x v="0"/>
    <s v="ERE27"/>
    <s v="VillainROM"/>
    <x v="16"/>
    <s v="htc_hero"/>
    <x v="1"/>
    <s v="hero"/>
    <s v="htc_wwe/htc_hero/hero/hero:2.1-update1/ERE27/3.32.405.1_191507:user/release-keys"/>
    <x v="0"/>
    <x v="0"/>
    <s v="357988021522557"/>
    <x v="0"/>
    <x v="0"/>
    <x v="0"/>
    <x v="0"/>
    <m/>
    <x v="0"/>
    <x v="0"/>
  </r>
  <r>
    <n v="1517"/>
    <d v="2010-08-04T20:45:02"/>
    <x v="0"/>
    <x v="15"/>
    <x v="15"/>
    <n v="6.4101299999999997"/>
    <x v="19"/>
    <x v="11"/>
    <x v="2"/>
    <x v="0"/>
    <s v="ERE27"/>
    <s v="VillainROM"/>
    <x v="16"/>
    <s v="htc_hero"/>
    <x v="1"/>
    <s v="hero"/>
    <s v="htc_wwe/htc_hero/hero/hero:2.1-update1/ERE27/3.32.405.1_191507:user/release-keys"/>
    <x v="0"/>
    <x v="0"/>
    <s v="357988021522557"/>
    <x v="0"/>
    <x v="0"/>
    <x v="0"/>
    <x v="0"/>
    <m/>
    <x v="0"/>
    <x v="0"/>
  </r>
  <r>
    <n v="1518"/>
    <d v="2010-08-04T20:45:55"/>
    <x v="5"/>
    <x v="15"/>
    <x v="15"/>
    <n v="5.90585"/>
    <x v="19"/>
    <x v="11"/>
    <x v="2"/>
    <x v="0"/>
    <s v="ERE27"/>
    <s v="VillainROM"/>
    <x v="16"/>
    <s v="htc_hero"/>
    <x v="1"/>
    <s v="hero"/>
    <s v="htc_wwe/htc_hero/hero/hero:2.1-update1/ERE27/3.32.405.1_191507:user/release-keys"/>
    <x v="0"/>
    <x v="0"/>
    <s v="357988021522557"/>
    <x v="0"/>
    <x v="0"/>
    <x v="0"/>
    <x v="0"/>
    <m/>
    <x v="0"/>
    <x v="0"/>
  </r>
  <r>
    <n v="1519"/>
    <d v="2010-08-04T22:09:55"/>
    <x v="0"/>
    <x v="15"/>
    <x v="15"/>
    <n v="18.43"/>
    <x v="11"/>
    <x v="2"/>
    <x v="2"/>
    <x v="0"/>
    <s v="ERE27"/>
    <s v="ERE27"/>
    <x v="11"/>
    <s v="htc_bravo"/>
    <x v="0"/>
    <s v="bravo"/>
    <s v="htc_wwe/htc_bravo/bravo/bravo:2.1-update1/ERE27/174215:user/release-keys"/>
    <x v="0"/>
    <x v="0"/>
    <s v="357841035220876"/>
    <x v="0"/>
    <x v="0"/>
    <x v="0"/>
    <x v="0"/>
    <m/>
    <x v="0"/>
    <x v="0"/>
  </r>
  <r>
    <n v="1520"/>
    <d v="2010-08-04T23:25:24"/>
    <x v="0"/>
    <x v="14"/>
    <x v="14"/>
    <n v="24.596599999999999"/>
    <x v="20"/>
    <x v="0"/>
    <x v="0"/>
    <x v="0"/>
    <s v="FRF91"/>
    <s v="FRF91"/>
    <x v="17"/>
    <s v="htc_supersonic"/>
    <x v="0"/>
    <s v="supersonic"/>
    <s v="sprint/htc_supersonic/supersonic/supersonic:2.2/FRF91/218634:user/release-keys"/>
    <x v="0"/>
    <x v="0"/>
    <s v="A100000D9CB494"/>
    <x v="0"/>
    <x v="0"/>
    <x v="0"/>
    <x v="0"/>
    <m/>
    <x v="0"/>
    <x v="0"/>
  </r>
  <r>
    <n v="1521"/>
    <d v="2010-08-04T23:25:47"/>
    <x v="2"/>
    <x v="14"/>
    <x v="14"/>
    <n v="17.0289"/>
    <x v="20"/>
    <x v="0"/>
    <x v="0"/>
    <x v="0"/>
    <s v="FRF91"/>
    <s v="FRF91"/>
    <x v="17"/>
    <s v="htc_supersonic"/>
    <x v="0"/>
    <s v="supersonic"/>
    <s v="sprint/htc_supersonic/supersonic/supersonic:2.2/FRF91/218634:user/release-keys"/>
    <x v="0"/>
    <x v="0"/>
    <s v="A100000D9CB494"/>
    <x v="0"/>
    <x v="0"/>
    <x v="0"/>
    <x v="0"/>
    <m/>
    <x v="0"/>
    <x v="0"/>
  </r>
  <r>
    <n v="1522"/>
    <d v="2010-08-04T23:26:23"/>
    <x v="4"/>
    <x v="14"/>
    <x v="14"/>
    <n v="16.3308"/>
    <x v="20"/>
    <x v="0"/>
    <x v="0"/>
    <x v="0"/>
    <s v="FRF91"/>
    <s v="FRF91"/>
    <x v="17"/>
    <s v="htc_supersonic"/>
    <x v="0"/>
    <s v="supersonic"/>
    <s v="sprint/htc_supersonic/supersonic/supersonic:2.2/FRF91/218634:user/release-keys"/>
    <x v="1"/>
    <x v="0"/>
    <s v="A100000D9CB494"/>
    <x v="0"/>
    <x v="0"/>
    <x v="0"/>
    <x v="0"/>
    <m/>
    <x v="0"/>
    <x v="0"/>
  </r>
  <r>
    <n v="1523"/>
    <d v="2010-08-04T23:27:45"/>
    <x v="1"/>
    <x v="14"/>
    <x v="14"/>
    <n v="18.617899999999999"/>
    <x v="20"/>
    <x v="0"/>
    <x v="0"/>
    <x v="0"/>
    <s v="FRF91"/>
    <s v="FRF91"/>
    <x v="17"/>
    <s v="htc_supersonic"/>
    <x v="0"/>
    <s v="supersonic"/>
    <s v="sprint/htc_supersonic/supersonic/supersonic:2.2/FRF91/218634:user/release-keys"/>
    <x v="0"/>
    <x v="0"/>
    <s v="A100000D9CB494"/>
    <x v="0"/>
    <x v="0"/>
    <x v="0"/>
    <x v="0"/>
    <m/>
    <x v="0"/>
    <x v="0"/>
  </r>
  <r>
    <n v="1524"/>
    <d v="2010-08-05T08:17:18"/>
    <x v="5"/>
    <x v="14"/>
    <x v="14"/>
    <n v="29.695599999999999"/>
    <x v="48"/>
    <x v="2"/>
    <x v="2"/>
    <x v="2"/>
    <s v="ECLAIR"/>
    <s v="ECLAIR.DG23"/>
    <x v="38"/>
    <s v="SHW-M110S"/>
    <x v="0"/>
    <s v="SHW-M110S"/>
    <s v="Samsung/SHW-M110S/SHW-M110S/SHW-M110S:2.1-update1/ECLAIR/DG23:user/release-keys"/>
    <x v="0"/>
    <x v="0"/>
    <s v="352065041850113"/>
    <x v="0"/>
    <x v="0"/>
    <x v="0"/>
    <x v="0"/>
    <m/>
    <x v="0"/>
    <x v="0"/>
  </r>
  <r>
    <n v="1525"/>
    <d v="2010-08-05T11:37:34"/>
    <x v="3"/>
    <x v="14"/>
    <x v="14"/>
    <n v="5.2642600000000002"/>
    <x v="49"/>
    <x v="2"/>
    <x v="2"/>
    <x v="11"/>
    <s v="ERE27"/>
    <s v="ERE27"/>
    <x v="39"/>
    <s v="aloha"/>
    <x v="1"/>
    <s v="aloha"/>
    <s v="verizon/aloha/aloha/aloha:2.1-update1/ERE27/eng.lge.20100614.105853:user/release-keys"/>
    <x v="0"/>
    <x v="0"/>
    <s v="A00000215A8BF3"/>
    <x v="0"/>
    <x v="0"/>
    <x v="0"/>
    <x v="0"/>
    <m/>
    <x v="0"/>
    <x v="0"/>
  </r>
  <r>
    <n v="1526"/>
    <d v="2010-08-05T11:37:53"/>
    <x v="1"/>
    <x v="14"/>
    <x v="14"/>
    <n v="6.6632400000000001"/>
    <x v="49"/>
    <x v="2"/>
    <x v="2"/>
    <x v="11"/>
    <s v="ERE27"/>
    <s v="ERE27"/>
    <x v="39"/>
    <s v="aloha"/>
    <x v="1"/>
    <s v="aloha"/>
    <s v="verizon/aloha/aloha/aloha:2.1-update1/ERE27/eng.lge.20100614.105853:user/release-keys"/>
    <x v="0"/>
    <x v="0"/>
    <s v="A00000215A8BF3"/>
    <x v="0"/>
    <x v="0"/>
    <x v="0"/>
    <x v="0"/>
    <m/>
    <x v="0"/>
    <x v="0"/>
  </r>
  <r>
    <n v="1527"/>
    <d v="2010-08-05T11:38:13"/>
    <x v="4"/>
    <x v="14"/>
    <x v="14"/>
    <n v="5.08826"/>
    <x v="49"/>
    <x v="2"/>
    <x v="2"/>
    <x v="11"/>
    <s v="ERE27"/>
    <s v="ERE27"/>
    <x v="39"/>
    <s v="aloha"/>
    <x v="1"/>
    <s v="aloha"/>
    <s v="verizon/aloha/aloha/aloha:2.1-update1/ERE27/eng.lge.20100614.105853:user/release-keys"/>
    <x v="1"/>
    <x v="0"/>
    <s v="A00000215A8BF3"/>
    <x v="0"/>
    <x v="0"/>
    <x v="0"/>
    <x v="0"/>
    <m/>
    <x v="0"/>
    <x v="0"/>
  </r>
  <r>
    <n v="1528"/>
    <d v="2010-08-05T11:38:34"/>
    <x v="2"/>
    <x v="14"/>
    <x v="14"/>
    <n v="9.3377800000000004"/>
    <x v="49"/>
    <x v="2"/>
    <x v="2"/>
    <x v="11"/>
    <s v="ERE27"/>
    <s v="ERE27"/>
    <x v="39"/>
    <s v="aloha"/>
    <x v="1"/>
    <s v="aloha"/>
    <s v="verizon/aloha/aloha/aloha:2.1-update1/ERE27/eng.lge.20100614.105853:user/release-keys"/>
    <x v="0"/>
    <x v="0"/>
    <s v="A00000215A8BF3"/>
    <x v="0"/>
    <x v="0"/>
    <x v="0"/>
    <x v="0"/>
    <m/>
    <x v="0"/>
    <x v="0"/>
  </r>
  <r>
    <n v="1529"/>
    <d v="2010-08-05T11:39:03"/>
    <x v="0"/>
    <x v="14"/>
    <x v="14"/>
    <n v="6.5644400000000003"/>
    <x v="49"/>
    <x v="2"/>
    <x v="2"/>
    <x v="11"/>
    <s v="ERE27"/>
    <s v="ERE27"/>
    <x v="39"/>
    <s v="aloha"/>
    <x v="1"/>
    <s v="aloha"/>
    <s v="verizon/aloha/aloha/aloha:2.1-update1/ERE27/eng.lge.20100614.105853:user/release-keys"/>
    <x v="0"/>
    <x v="0"/>
    <s v="A00000215A8BF3"/>
    <x v="0"/>
    <x v="0"/>
    <x v="0"/>
    <x v="0"/>
    <m/>
    <x v="0"/>
    <x v="0"/>
  </r>
  <r>
    <n v="1530"/>
    <d v="2010-08-05T11:39:36"/>
    <x v="5"/>
    <x v="14"/>
    <x v="14"/>
    <n v="5.3654599999999997"/>
    <x v="49"/>
    <x v="2"/>
    <x v="2"/>
    <x v="11"/>
    <s v="ERE27"/>
    <s v="ERE27"/>
    <x v="39"/>
    <s v="aloha"/>
    <x v="1"/>
    <s v="aloha"/>
    <s v="verizon/aloha/aloha/aloha:2.1-update1/ERE27/eng.lge.20100614.105853:user/release-keys"/>
    <x v="0"/>
    <x v="0"/>
    <s v="A00000215A8BF3"/>
    <x v="0"/>
    <x v="0"/>
    <x v="0"/>
    <x v="0"/>
    <m/>
    <x v="0"/>
    <x v="0"/>
  </r>
  <r>
    <n v="1531"/>
    <d v="2010-08-05T12:04:02"/>
    <x v="3"/>
    <x v="14"/>
    <x v="14"/>
    <n v="10.868399999999999"/>
    <x v="14"/>
    <x v="2"/>
    <x v="2"/>
    <x v="3"/>
    <s v="SHOLS_U2_02.34.0"/>
    <s v="SHOLS_U2_02.34.0"/>
    <x v="8"/>
    <s v="umts_sholes"/>
    <x v="1"/>
    <s v="sholes"/>
    <s v="MOTO_DACH/umts_sholes/umts_sholes/sholes:2.1-update1/SHOLS_U2_02.34.0/8858700:user/rel-keys"/>
    <x v="0"/>
    <x v="0"/>
    <s v="354635030548411"/>
    <x v="0"/>
    <x v="0"/>
    <x v="0"/>
    <x v="0"/>
    <m/>
    <x v="0"/>
    <x v="0"/>
  </r>
  <r>
    <n v="1532"/>
    <d v="2010-08-05T12:04:19"/>
    <x v="1"/>
    <x v="14"/>
    <x v="14"/>
    <n v="15.4984"/>
    <x v="14"/>
    <x v="2"/>
    <x v="2"/>
    <x v="3"/>
    <s v="SHOLS_U2_02.34.0"/>
    <s v="SHOLS_U2_02.34.0"/>
    <x v="8"/>
    <s v="umts_sholes"/>
    <x v="1"/>
    <s v="sholes"/>
    <s v="MOTO_DACH/umts_sholes/umts_sholes/sholes:2.1-update1/SHOLS_U2_02.34.0/8858700:user/rel-keys"/>
    <x v="0"/>
    <x v="0"/>
    <s v="354635030548411"/>
    <x v="0"/>
    <x v="0"/>
    <x v="0"/>
    <x v="0"/>
    <m/>
    <x v="0"/>
    <x v="0"/>
  </r>
  <r>
    <n v="1533"/>
    <d v="2010-08-05T12:04:37"/>
    <x v="4"/>
    <x v="14"/>
    <x v="14"/>
    <n v="10.5273"/>
    <x v="14"/>
    <x v="2"/>
    <x v="2"/>
    <x v="3"/>
    <s v="SHOLS_U2_02.34.0"/>
    <s v="SHOLS_U2_02.34.0"/>
    <x v="8"/>
    <s v="umts_sholes"/>
    <x v="1"/>
    <s v="sholes"/>
    <s v="MOTO_DACH/umts_sholes/umts_sholes/sholes:2.1-update1/SHOLS_U2_02.34.0/8858700:user/rel-keys"/>
    <x v="1"/>
    <x v="0"/>
    <s v="354635030548411"/>
    <x v="0"/>
    <x v="0"/>
    <x v="0"/>
    <x v="0"/>
    <m/>
    <x v="0"/>
    <x v="0"/>
  </r>
  <r>
    <n v="1534"/>
    <d v="2010-08-05T12:04:56"/>
    <x v="2"/>
    <x v="14"/>
    <x v="14"/>
    <n v="5.7269600000000001"/>
    <x v="14"/>
    <x v="2"/>
    <x v="2"/>
    <x v="3"/>
    <s v="SHOLS_U2_02.34.0"/>
    <s v="SHOLS_U2_02.34.0"/>
    <x v="8"/>
    <s v="umts_sholes"/>
    <x v="1"/>
    <s v="sholes"/>
    <s v="MOTO_DACH/umts_sholes/umts_sholes/sholes:2.1-update1/SHOLS_U2_02.34.0/8858700:user/rel-keys"/>
    <x v="0"/>
    <x v="0"/>
    <s v="354635030548411"/>
    <x v="0"/>
    <x v="0"/>
    <x v="0"/>
    <x v="0"/>
    <m/>
    <x v="0"/>
    <x v="0"/>
  </r>
  <r>
    <n v="1535"/>
    <d v="2010-08-05T12:10:50"/>
    <x v="5"/>
    <x v="14"/>
    <x v="14"/>
    <n v="14.0534"/>
    <x v="14"/>
    <x v="2"/>
    <x v="2"/>
    <x v="3"/>
    <s v="SHOLS_U2_02.34.0"/>
    <s v="SHOLS_U2_02.34.0"/>
    <x v="8"/>
    <s v="umts_sholes"/>
    <x v="1"/>
    <s v="sholes"/>
    <s v="MOTO_DACH/umts_sholes/umts_sholes/sholes:2.1-update1/SHOLS_U2_02.34.0/8858700:user/rel-keys"/>
    <x v="0"/>
    <x v="0"/>
    <s v="354635030548411"/>
    <x v="0"/>
    <x v="0"/>
    <x v="0"/>
    <x v="0"/>
    <m/>
    <x v="0"/>
    <x v="0"/>
  </r>
  <r>
    <n v="1536"/>
    <d v="2010-08-05T12:11:18"/>
    <x v="0"/>
    <x v="14"/>
    <x v="14"/>
    <n v="14.8856"/>
    <x v="14"/>
    <x v="2"/>
    <x v="2"/>
    <x v="3"/>
    <s v="SHOLS_U2_02.34.0"/>
    <s v="SHOLS_U2_02.34.0"/>
    <x v="8"/>
    <s v="umts_sholes"/>
    <x v="1"/>
    <s v="sholes"/>
    <s v="MOTO_DACH/umts_sholes/umts_sholes/sholes:2.1-update1/SHOLS_U2_02.34.0/8858700:user/rel-keys"/>
    <x v="0"/>
    <x v="0"/>
    <s v="354635030548411"/>
    <x v="0"/>
    <x v="0"/>
    <x v="0"/>
    <x v="0"/>
    <m/>
    <x v="0"/>
    <x v="0"/>
  </r>
  <r>
    <n v="1537"/>
    <d v="2010-08-05T12:11:49"/>
    <x v="5"/>
    <x v="14"/>
    <x v="14"/>
    <n v="14.049200000000001"/>
    <x v="14"/>
    <x v="2"/>
    <x v="2"/>
    <x v="3"/>
    <s v="SHOLS_U2_02.34.0"/>
    <s v="SHOLS_U2_02.34.0"/>
    <x v="8"/>
    <s v="umts_sholes"/>
    <x v="1"/>
    <s v="sholes"/>
    <s v="MOTO_DACH/umts_sholes/umts_sholes/sholes:2.1-update1/SHOLS_U2_02.34.0/8858700:user/rel-keys"/>
    <x v="0"/>
    <x v="0"/>
    <s v="354635030548411"/>
    <x v="0"/>
    <x v="0"/>
    <x v="0"/>
    <x v="0"/>
    <m/>
    <x v="0"/>
    <x v="0"/>
  </r>
  <r>
    <n v="1538"/>
    <d v="2010-08-05T12:47:15"/>
    <x v="2"/>
    <x v="14"/>
    <x v="14"/>
    <n v="5.5891500000000001"/>
    <x v="14"/>
    <x v="2"/>
    <x v="2"/>
    <x v="3"/>
    <s v="SHOLS_U2_02.36.0"/>
    <s v="SHOLS_U2_02.36.0"/>
    <x v="8"/>
    <s v="umts_sholes"/>
    <x v="0"/>
    <s v="sholes"/>
    <s v="MOTO_DACH/umts_sholes/umts_sholes/sholes:2.1-update1/SHOLS_U2_02.36.0/6897713:user/rel-keys"/>
    <x v="0"/>
    <x v="0"/>
    <s v="354635030548411"/>
    <x v="0"/>
    <x v="0"/>
    <x v="0"/>
    <x v="0"/>
    <m/>
    <x v="0"/>
    <x v="0"/>
  </r>
  <r>
    <n v="1539"/>
    <d v="2010-08-05T12:47:43"/>
    <x v="0"/>
    <x v="14"/>
    <x v="14"/>
    <n v="15.373200000000001"/>
    <x v="14"/>
    <x v="2"/>
    <x v="2"/>
    <x v="3"/>
    <s v="SHOLS_U2_02.36.0"/>
    <s v="SHOLS_U2_02.36.0"/>
    <x v="8"/>
    <s v="umts_sholes"/>
    <x v="0"/>
    <s v="sholes"/>
    <s v="MOTO_DACH/umts_sholes/umts_sholes/sholes:2.1-update1/SHOLS_U2_02.36.0/6897713:user/rel-keys"/>
    <x v="0"/>
    <x v="0"/>
    <s v="354635030548411"/>
    <x v="0"/>
    <x v="0"/>
    <x v="0"/>
    <x v="0"/>
    <m/>
    <x v="0"/>
    <x v="0"/>
  </r>
  <r>
    <n v="1540"/>
    <d v="2010-08-05T12:48:07"/>
    <x v="1"/>
    <x v="14"/>
    <x v="14"/>
    <n v="15.6753"/>
    <x v="14"/>
    <x v="2"/>
    <x v="2"/>
    <x v="3"/>
    <s v="SHOLS_U2_02.36.0"/>
    <s v="SHOLS_U2_02.36.0"/>
    <x v="8"/>
    <s v="umts_sholes"/>
    <x v="0"/>
    <s v="sholes"/>
    <s v="MOTO_DACH/umts_sholes/umts_sholes/sholes:2.1-update1/SHOLS_U2_02.36.0/6897713:user/rel-keys"/>
    <x v="0"/>
    <x v="0"/>
    <s v="354635030548411"/>
    <x v="0"/>
    <x v="0"/>
    <x v="0"/>
    <x v="0"/>
    <m/>
    <x v="0"/>
    <x v="0"/>
  </r>
  <r>
    <n v="1541"/>
    <d v="2010-08-05T14:47:03"/>
    <x v="5"/>
    <x v="15"/>
    <x v="15"/>
    <n v="22.801500000000001"/>
    <x v="0"/>
    <x v="0"/>
    <x v="0"/>
    <x v="0"/>
    <s v="FRF91"/>
    <s v="FRF91"/>
    <x v="0"/>
    <s v="passion"/>
    <x v="0"/>
    <s v="mahimahi"/>
    <s v="google/passion/passion/mahimahi:2.2/FRF91/43546:user/release-keys"/>
    <x v="0"/>
    <x v="0"/>
    <s v="354957030516283"/>
    <x v="0"/>
    <x v="0"/>
    <x v="0"/>
    <x v="0"/>
    <m/>
    <x v="0"/>
    <x v="0"/>
  </r>
  <r>
    <n v="1542"/>
    <d v="2010-08-05T15:02:12"/>
    <x v="5"/>
    <x v="14"/>
    <x v="14"/>
    <n v="18.852599999999999"/>
    <x v="13"/>
    <x v="1"/>
    <x v="1"/>
    <x v="4"/>
    <s v="R2BA026"/>
    <s v="R2BA026"/>
    <x v="12"/>
    <s v="X10_1235-7379"/>
    <x v="1"/>
    <s v="es209ra"/>
    <s v="SEMC/X10_1235-7379/SonyEricssonX10i/es209ra:1.6/R2BA026/1277951075:user/rel-keys"/>
    <x v="0"/>
    <x v="0"/>
    <s v="359419032404609"/>
    <x v="0"/>
    <x v="0"/>
    <x v="0"/>
    <x v="0"/>
    <m/>
    <x v="0"/>
    <x v="0"/>
  </r>
  <r>
    <n v="1543"/>
    <d v="2010-08-05T16:24:33"/>
    <x v="0"/>
    <x v="15"/>
    <x v="15"/>
    <n v="11.114699999999999"/>
    <x v="9"/>
    <x v="1"/>
    <x v="1"/>
    <x v="4"/>
    <s v="1.0.A.1.38"/>
    <s v="1.0.A.1.38"/>
    <x v="9"/>
    <s v="E10i_1237-8599"/>
    <x v="1"/>
    <s v="delta"/>
    <s v="SEMC/E10i_1237-8599/SonyEricssonE10i/delta:1.6/1.0.A.1.38/0:user/release-keys"/>
    <x v="0"/>
    <x v="0"/>
    <s v="012312005564666"/>
    <x v="0"/>
    <x v="0"/>
    <x v="0"/>
    <x v="0"/>
    <m/>
    <x v="0"/>
    <x v="0"/>
  </r>
  <r>
    <n v="1544"/>
    <d v="2010-08-05T16:25:08"/>
    <x v="5"/>
    <x v="15"/>
    <x v="15"/>
    <n v="9.50502"/>
    <x v="9"/>
    <x v="1"/>
    <x v="1"/>
    <x v="4"/>
    <s v="1.0.A.1.38"/>
    <s v="1.0.A.1.38"/>
    <x v="9"/>
    <s v="E10i_1237-8599"/>
    <x v="1"/>
    <s v="delta"/>
    <s v="SEMC/E10i_1237-8599/SonyEricssonE10i/delta:1.6/1.0.A.1.38/0:user/release-keys"/>
    <x v="0"/>
    <x v="0"/>
    <s v="012312005564666"/>
    <x v="0"/>
    <x v="0"/>
    <x v="0"/>
    <x v="0"/>
    <m/>
    <x v="0"/>
    <x v="0"/>
  </r>
  <r>
    <n v="1545"/>
    <d v="2010-08-05T18:19:12"/>
    <x v="4"/>
    <x v="14"/>
    <x v="14"/>
    <n v="22.774899999999999"/>
    <x v="4"/>
    <x v="2"/>
    <x v="2"/>
    <x v="2"/>
    <s v="ECLAIR"/>
    <s v="ECLAIR"/>
    <x v="4"/>
    <s v="GT-I9000"/>
    <x v="0"/>
    <s v="GT-I9000"/>
    <s v="Samsung/GT-I9000/GT-I9000/GT-I9000:2.1-update1/ECLAIR/I9000XXJF3:user/release-keys"/>
    <x v="1"/>
    <x v="0"/>
    <s v="351751042160443"/>
    <x v="0"/>
    <x v="0"/>
    <x v="0"/>
    <x v="0"/>
    <m/>
    <x v="0"/>
    <x v="0"/>
  </r>
  <r>
    <n v="1546"/>
    <d v="2010-08-05T18:19:57"/>
    <x v="1"/>
    <x v="14"/>
    <x v="14"/>
    <n v="33.187199999999997"/>
    <x v="4"/>
    <x v="2"/>
    <x v="2"/>
    <x v="2"/>
    <s v="ECLAIR"/>
    <s v="ECLAIR"/>
    <x v="4"/>
    <s v="GT-I9000"/>
    <x v="0"/>
    <s v="GT-I9000"/>
    <s v="Samsung/GT-I9000/GT-I9000/GT-I9000:2.1-update1/ECLAIR/I9000XXJF3:user/release-keys"/>
    <x v="0"/>
    <x v="0"/>
    <s v="351751042160443"/>
    <x v="0"/>
    <x v="0"/>
    <x v="0"/>
    <x v="0"/>
    <m/>
    <x v="0"/>
    <x v="0"/>
  </r>
  <r>
    <n v="1547"/>
    <d v="2010-08-05T18:28:01"/>
    <x v="3"/>
    <x v="14"/>
    <x v="14"/>
    <n v="5.7332799999999997"/>
    <x v="19"/>
    <x v="2"/>
    <x v="2"/>
    <x v="0"/>
    <s v="ERE27"/>
    <s v="ERE27"/>
    <x v="16"/>
    <s v="htc_hero"/>
    <x v="1"/>
    <s v="hero"/>
    <s v="htc_wwe/htc_hero/hero/hero:2.1-update1/ERE27/3.32.405.1_191507:user/release-keys"/>
    <x v="0"/>
    <x v="0"/>
    <s v="357988023454882"/>
    <x v="0"/>
    <x v="0"/>
    <x v="0"/>
    <x v="0"/>
    <m/>
    <x v="0"/>
    <x v="0"/>
  </r>
  <r>
    <n v="1548"/>
    <d v="2010-08-05T18:28:23"/>
    <x v="1"/>
    <x v="14"/>
    <x v="14"/>
    <n v="6.8569800000000001"/>
    <x v="19"/>
    <x v="2"/>
    <x v="2"/>
    <x v="0"/>
    <s v="ERE27"/>
    <s v="ERE27"/>
    <x v="16"/>
    <s v="htc_hero"/>
    <x v="1"/>
    <s v="hero"/>
    <s v="htc_wwe/htc_hero/hero/hero:2.1-update1/ERE27/3.32.405.1_191507:user/release-keys"/>
    <x v="0"/>
    <x v="0"/>
    <s v="357988023454882"/>
    <x v="0"/>
    <x v="0"/>
    <x v="0"/>
    <x v="0"/>
    <m/>
    <x v="0"/>
    <x v="0"/>
  </r>
  <r>
    <n v="1549"/>
    <d v="2010-08-05T18:28:43"/>
    <x v="4"/>
    <x v="14"/>
    <x v="14"/>
    <n v="5.4443099999999998"/>
    <x v="19"/>
    <x v="2"/>
    <x v="2"/>
    <x v="0"/>
    <s v="ERE27"/>
    <s v="ERE27"/>
    <x v="16"/>
    <s v="htc_hero"/>
    <x v="1"/>
    <s v="hero"/>
    <s v="htc_wwe/htc_hero/hero/hero:2.1-update1/ERE27/3.32.405.1_191507:user/release-keys"/>
    <x v="1"/>
    <x v="0"/>
    <s v="357988023454882"/>
    <x v="0"/>
    <x v="0"/>
    <x v="0"/>
    <x v="0"/>
    <m/>
    <x v="0"/>
    <x v="0"/>
  </r>
  <r>
    <n v="1550"/>
    <d v="2010-08-05T18:29:14"/>
    <x v="2"/>
    <x v="14"/>
    <x v="14"/>
    <n v="7.3091299999999997"/>
    <x v="19"/>
    <x v="2"/>
    <x v="2"/>
    <x v="0"/>
    <s v="ERE27"/>
    <s v="ERE27"/>
    <x v="16"/>
    <s v="htc_hero"/>
    <x v="1"/>
    <s v="hero"/>
    <s v="htc_wwe/htc_hero/hero/hero:2.1-update1/ERE27/3.32.405.1_191507:user/release-keys"/>
    <x v="0"/>
    <x v="0"/>
    <s v="357988023454882"/>
    <x v="0"/>
    <x v="0"/>
    <x v="0"/>
    <x v="0"/>
    <m/>
    <x v="0"/>
    <x v="0"/>
  </r>
  <r>
    <n v="1551"/>
    <d v="2010-08-05T18:30:01"/>
    <x v="0"/>
    <x v="14"/>
    <x v="14"/>
    <n v="7.3882599999999998"/>
    <x v="19"/>
    <x v="2"/>
    <x v="2"/>
    <x v="0"/>
    <s v="ERE27"/>
    <s v="ERE27"/>
    <x v="16"/>
    <s v="htc_hero"/>
    <x v="1"/>
    <s v="hero"/>
    <s v="htc_wwe/htc_hero/hero/hero:2.1-update1/ERE27/3.32.405.1_191507:user/release-keys"/>
    <x v="0"/>
    <x v="0"/>
    <s v="357988023454882"/>
    <x v="0"/>
    <x v="0"/>
    <x v="0"/>
    <x v="0"/>
    <m/>
    <x v="0"/>
    <x v="0"/>
  </r>
  <r>
    <n v="1552"/>
    <d v="2010-08-05T18:30:33"/>
    <x v="5"/>
    <x v="14"/>
    <x v="14"/>
    <n v="7.9264799999999997"/>
    <x v="19"/>
    <x v="2"/>
    <x v="2"/>
    <x v="0"/>
    <s v="ERE27"/>
    <s v="ERE27"/>
    <x v="16"/>
    <s v="htc_hero"/>
    <x v="1"/>
    <s v="hero"/>
    <s v="htc_wwe/htc_hero/hero/hero:2.1-update1/ERE27/3.32.405.1_191507:user/release-keys"/>
    <x v="0"/>
    <x v="0"/>
    <s v="357988023454882"/>
    <x v="0"/>
    <x v="0"/>
    <x v="0"/>
    <x v="0"/>
    <m/>
    <x v="0"/>
    <x v="0"/>
  </r>
  <r>
    <n v="1553"/>
    <d v="2010-08-05T19:12:26"/>
    <x v="3"/>
    <x v="14"/>
    <x v="14"/>
    <n v="10.988200000000001"/>
    <x v="50"/>
    <x v="1"/>
    <x v="1"/>
    <x v="12"/>
    <s v="Donut"/>
    <s v="Donut"/>
    <x v="40"/>
    <s v="Archos5"/>
    <x v="1"/>
    <s v="unknown"/>
    <s v="archos/Archos5/g7a/:1.6/Donut/eng..20100713.044703:user/test-keys"/>
    <x v="0"/>
    <x v="0"/>
    <s v="J3R5SNE84WCEAE"/>
    <x v="0"/>
    <x v="0"/>
    <x v="0"/>
    <x v="0"/>
    <m/>
    <x v="0"/>
    <x v="0"/>
  </r>
  <r>
    <n v="1554"/>
    <d v="2010-08-05T19:30:19"/>
    <x v="5"/>
    <x v="14"/>
    <x v="14"/>
    <n v="3.86063"/>
    <x v="17"/>
    <x v="2"/>
    <x v="2"/>
    <x v="0"/>
    <s v="ERE27"/>
    <s v="ERE27"/>
    <x v="15"/>
    <s v="htc_buzz"/>
    <x v="1"/>
    <s v="buzz"/>
    <s v="htc_asia_india/htc_buzz/buzz/buzz:2.1-update1/ERE27/183733:user/release-keys"/>
    <x v="1"/>
    <x v="0"/>
    <s v="359028032029561"/>
    <x v="0"/>
    <x v="0"/>
    <x v="0"/>
    <x v="0"/>
    <m/>
    <x v="0"/>
    <x v="0"/>
  </r>
  <r>
    <n v="1555"/>
    <d v="2010-08-05T19:30:42"/>
    <x v="3"/>
    <x v="14"/>
    <x v="14"/>
    <n v="2.3438599999999998"/>
    <x v="17"/>
    <x v="2"/>
    <x v="2"/>
    <x v="0"/>
    <s v="ERE27"/>
    <s v="ERE27"/>
    <x v="15"/>
    <s v="htc_buzz"/>
    <x v="1"/>
    <s v="buzz"/>
    <s v="htc_asia_india/htc_buzz/buzz/buzz:2.1-update1/ERE27/183733:user/release-keys"/>
    <x v="1"/>
    <x v="0"/>
    <s v="359028032029561"/>
    <x v="0"/>
    <x v="0"/>
    <x v="0"/>
    <x v="0"/>
    <m/>
    <x v="0"/>
    <x v="0"/>
  </r>
  <r>
    <n v="1556"/>
    <d v="2010-08-05T22:42:26"/>
    <x v="3"/>
    <x v="15"/>
    <x v="15"/>
    <n v="1.72611"/>
    <x v="28"/>
    <x v="1"/>
    <x v="1"/>
    <x v="6"/>
    <s v="Donut"/>
    <s v="sdk-eng 1.6 Donut 20842 test-keys"/>
    <x v="21"/>
    <s v="sdk"/>
    <x v="1"/>
    <s v="unknown"/>
    <s v="generic/sdk/generic/:1.6/Donut/20842:eng/test-keys"/>
    <x v="1"/>
    <x v="0"/>
    <s v="000000000000000"/>
    <x v="0"/>
    <x v="0"/>
    <x v="0"/>
    <x v="0"/>
    <m/>
    <x v="0"/>
    <x v="0"/>
  </r>
  <r>
    <n v="1557"/>
    <d v="2010-08-05T22:42:50"/>
    <x v="1"/>
    <x v="15"/>
    <x v="15"/>
    <n v="2.8343600000000002"/>
    <x v="28"/>
    <x v="1"/>
    <x v="1"/>
    <x v="6"/>
    <s v="Donut"/>
    <s v="sdk-eng 1.6 Donut 20842 test-keys"/>
    <x v="21"/>
    <s v="sdk"/>
    <x v="1"/>
    <s v="unknown"/>
    <s v="generic/sdk/generic/:1.6/Donut/20842:eng/test-keys"/>
    <x v="1"/>
    <x v="0"/>
    <s v="000000000000000"/>
    <x v="0"/>
    <x v="0"/>
    <x v="0"/>
    <x v="0"/>
    <m/>
    <x v="0"/>
    <x v="0"/>
  </r>
  <r>
    <n v="1558"/>
    <d v="2010-08-05T22:43:40"/>
    <x v="4"/>
    <x v="15"/>
    <x v="15"/>
    <n v="0.87085100000000004"/>
    <x v="28"/>
    <x v="1"/>
    <x v="1"/>
    <x v="6"/>
    <s v="Donut"/>
    <s v="sdk-eng 1.6 Donut 20842 test-keys"/>
    <x v="21"/>
    <s v="sdk"/>
    <x v="1"/>
    <s v="unknown"/>
    <s v="generic/sdk/generic/:1.6/Donut/20842:eng/test-keys"/>
    <x v="1"/>
    <x v="0"/>
    <s v="000000000000000"/>
    <x v="0"/>
    <x v="0"/>
    <x v="0"/>
    <x v="0"/>
    <m/>
    <x v="0"/>
    <x v="0"/>
  </r>
  <r>
    <n v="1559"/>
    <d v="2010-08-05T22:44:15"/>
    <x v="0"/>
    <x v="15"/>
    <x v="15"/>
    <n v="1.23847"/>
    <x v="28"/>
    <x v="1"/>
    <x v="1"/>
    <x v="6"/>
    <s v="Donut"/>
    <s v="sdk-eng 1.6 Donut 20842 test-keys"/>
    <x v="21"/>
    <s v="sdk"/>
    <x v="1"/>
    <s v="unknown"/>
    <s v="generic/sdk/generic/:1.6/Donut/20842:eng/test-keys"/>
    <x v="1"/>
    <x v="0"/>
    <s v="000000000000000"/>
    <x v="0"/>
    <x v="0"/>
    <x v="0"/>
    <x v="0"/>
    <m/>
    <x v="0"/>
    <x v="0"/>
  </r>
  <r>
    <n v="1560"/>
    <d v="2010-08-05T22:44:49"/>
    <x v="5"/>
    <x v="15"/>
    <x v="15"/>
    <n v="1.2042900000000001"/>
    <x v="28"/>
    <x v="1"/>
    <x v="1"/>
    <x v="6"/>
    <s v="Donut"/>
    <s v="sdk-eng 1.6 Donut 20842 test-keys"/>
    <x v="21"/>
    <s v="sdk"/>
    <x v="1"/>
    <s v="unknown"/>
    <s v="generic/sdk/generic/:1.6/Donut/20842:eng/test-keys"/>
    <x v="1"/>
    <x v="0"/>
    <s v="000000000000000"/>
    <x v="0"/>
    <x v="0"/>
    <x v="0"/>
    <x v="0"/>
    <m/>
    <x v="0"/>
    <x v="0"/>
  </r>
  <r>
    <n v="1561"/>
    <d v="2010-08-05T23:26:56"/>
    <x v="5"/>
    <x v="14"/>
    <x v="14"/>
    <n v="16.460999999999999"/>
    <x v="11"/>
    <x v="2"/>
    <x v="2"/>
    <x v="0"/>
    <s v="ERE27"/>
    <s v="ERE27"/>
    <x v="11"/>
    <s v="htc_bravo"/>
    <x v="0"/>
    <s v="bravo"/>
    <s v="o2_de/htc_bravo/bravo/bravo:2.1-update1/ERE27/171460:user/release-keys"/>
    <x v="0"/>
    <x v="0"/>
    <s v="357841039483348"/>
    <x v="0"/>
    <x v="0"/>
    <x v="0"/>
    <x v="0"/>
    <m/>
    <x v="0"/>
    <x v="0"/>
  </r>
  <r>
    <n v="1562"/>
    <d v="2010-08-06T01:55:57"/>
    <x v="3"/>
    <x v="14"/>
    <x v="14"/>
    <n v="20.2988"/>
    <x v="4"/>
    <x v="2"/>
    <x v="2"/>
    <x v="2"/>
    <s v="ECLAIR"/>
    <s v="ECLAIR"/>
    <x v="4"/>
    <s v="GT-I9000"/>
    <x v="0"/>
    <s v="GT-I9000"/>
    <s v="Samsung/GT-I9000/GT-I9000/GT-I9000:2.1-update1/ECLAIR/I9000XXJF3:user/release-keys"/>
    <x v="0"/>
    <x v="0"/>
    <s v="351751045171116"/>
    <x v="0"/>
    <x v="0"/>
    <x v="0"/>
    <x v="0"/>
    <m/>
    <x v="0"/>
    <x v="0"/>
  </r>
  <r>
    <n v="1563"/>
    <d v="2010-08-06T01:56:13"/>
    <x v="1"/>
    <x v="14"/>
    <x v="14"/>
    <n v="29.163"/>
    <x v="4"/>
    <x v="2"/>
    <x v="2"/>
    <x v="2"/>
    <s v="ECLAIR"/>
    <s v="ECLAIR"/>
    <x v="4"/>
    <s v="GT-I9000"/>
    <x v="0"/>
    <s v="GT-I9000"/>
    <s v="Samsung/GT-I9000/GT-I9000/GT-I9000:2.1-update1/ECLAIR/I9000XXJF3:user/release-keys"/>
    <x v="0"/>
    <x v="0"/>
    <s v="351751045171116"/>
    <x v="0"/>
    <x v="0"/>
    <x v="0"/>
    <x v="0"/>
    <m/>
    <x v="0"/>
    <x v="0"/>
  </r>
  <r>
    <n v="1564"/>
    <d v="2010-08-06T01:56:31"/>
    <x v="4"/>
    <x v="14"/>
    <x v="14"/>
    <n v="20.736699999999999"/>
    <x v="4"/>
    <x v="2"/>
    <x v="2"/>
    <x v="2"/>
    <s v="ECLAIR"/>
    <s v="ECLAIR"/>
    <x v="4"/>
    <s v="GT-I9000"/>
    <x v="0"/>
    <s v="GT-I9000"/>
    <s v="Samsung/GT-I9000/GT-I9000/GT-I9000:2.1-update1/ECLAIR/I9000XXJF3:user/release-keys"/>
    <x v="1"/>
    <x v="0"/>
    <s v="351751045171116"/>
    <x v="0"/>
    <x v="0"/>
    <x v="0"/>
    <x v="0"/>
    <m/>
    <x v="0"/>
    <x v="0"/>
  </r>
  <r>
    <n v="1565"/>
    <d v="2010-08-06T01:56:49"/>
    <x v="2"/>
    <x v="14"/>
    <x v="14"/>
    <n v="20.480399999999999"/>
    <x v="4"/>
    <x v="2"/>
    <x v="2"/>
    <x v="2"/>
    <s v="ECLAIR"/>
    <s v="ECLAIR"/>
    <x v="4"/>
    <s v="GT-I9000"/>
    <x v="0"/>
    <s v="GT-I9000"/>
    <s v="Samsung/GT-I9000/GT-I9000/GT-I9000:2.1-update1/ECLAIR/I9000XXJF3:user/release-keys"/>
    <x v="0"/>
    <x v="0"/>
    <s v="351751045171116"/>
    <x v="0"/>
    <x v="0"/>
    <x v="0"/>
    <x v="0"/>
    <m/>
    <x v="0"/>
    <x v="0"/>
  </r>
  <r>
    <n v="1566"/>
    <d v="2010-08-06T01:57:14"/>
    <x v="0"/>
    <x v="14"/>
    <x v="14"/>
    <n v="20.879200000000001"/>
    <x v="4"/>
    <x v="2"/>
    <x v="2"/>
    <x v="2"/>
    <s v="ECLAIR"/>
    <s v="ECLAIR"/>
    <x v="4"/>
    <s v="GT-I9000"/>
    <x v="0"/>
    <s v="GT-I9000"/>
    <s v="Samsung/GT-I9000/GT-I9000/GT-I9000:2.1-update1/ECLAIR/I9000XXJF3:user/release-keys"/>
    <x v="0"/>
    <x v="0"/>
    <s v="351751045171116"/>
    <x v="0"/>
    <x v="0"/>
    <x v="0"/>
    <x v="0"/>
    <m/>
    <x v="0"/>
    <x v="0"/>
  </r>
  <r>
    <n v="1567"/>
    <d v="2010-08-06T01:57:41"/>
    <x v="5"/>
    <x v="14"/>
    <x v="14"/>
    <n v="28.195799999999998"/>
    <x v="4"/>
    <x v="2"/>
    <x v="2"/>
    <x v="2"/>
    <s v="ECLAIR"/>
    <s v="ECLAIR"/>
    <x v="4"/>
    <s v="GT-I9000"/>
    <x v="0"/>
    <s v="GT-I9000"/>
    <s v="Samsung/GT-I9000/GT-I9000/GT-I9000:2.1-update1/ECLAIR/I9000XXJF3:user/release-keys"/>
    <x v="0"/>
    <x v="0"/>
    <s v="351751045171116"/>
    <x v="0"/>
    <x v="0"/>
    <x v="0"/>
    <x v="0"/>
    <m/>
    <x v="0"/>
    <x v="0"/>
  </r>
  <r>
    <n v="1568"/>
    <d v="2010-08-06T02:21:19"/>
    <x v="5"/>
    <x v="15"/>
    <x v="15"/>
    <n v="23.2058"/>
    <x v="11"/>
    <x v="0"/>
    <x v="0"/>
    <x v="0"/>
    <s v="FRF91"/>
    <s v="FRF91"/>
    <x v="11"/>
    <s v="htc_bravo"/>
    <x v="0"/>
    <s v="bravo"/>
    <s v="htc_wwe/htc_bravo/bravo/bravo:2.2/FRF91/218634:user/release-keys"/>
    <x v="0"/>
    <x v="0"/>
    <s v="357841032705275"/>
    <x v="0"/>
    <x v="0"/>
    <x v="0"/>
    <x v="0"/>
    <m/>
    <x v="0"/>
    <x v="0"/>
  </r>
  <r>
    <n v="1569"/>
    <d v="2010-08-06T02:21:54"/>
    <x v="0"/>
    <x v="15"/>
    <x v="15"/>
    <n v="26.252199999999998"/>
    <x v="11"/>
    <x v="0"/>
    <x v="0"/>
    <x v="0"/>
    <s v="FRF91"/>
    <s v="FRF91"/>
    <x v="11"/>
    <s v="htc_bravo"/>
    <x v="0"/>
    <s v="bravo"/>
    <s v="htc_wwe/htc_bravo/bravo/bravo:2.2/FRF91/218634:user/release-keys"/>
    <x v="0"/>
    <x v="0"/>
    <s v="357841032705275"/>
    <x v="0"/>
    <x v="0"/>
    <x v="0"/>
    <x v="0"/>
    <m/>
    <x v="0"/>
    <x v="0"/>
  </r>
  <r>
    <n v="1570"/>
    <d v="2010-08-06T02:22:16"/>
    <x v="2"/>
    <x v="15"/>
    <x v="15"/>
    <n v="16.7148"/>
    <x v="11"/>
    <x v="0"/>
    <x v="0"/>
    <x v="0"/>
    <s v="FRF91"/>
    <s v="FRF91"/>
    <x v="11"/>
    <s v="htc_bravo"/>
    <x v="0"/>
    <s v="bravo"/>
    <s v="htc_wwe/htc_bravo/bravo/bravo:2.2/FRF91/218634:user/release-keys"/>
    <x v="0"/>
    <x v="0"/>
    <s v="357841032705275"/>
    <x v="0"/>
    <x v="0"/>
    <x v="0"/>
    <x v="0"/>
    <m/>
    <x v="0"/>
    <x v="0"/>
  </r>
  <r>
    <n v="1571"/>
    <d v="2010-08-06T08:12:46"/>
    <x v="5"/>
    <x v="15"/>
    <x v="15"/>
    <n v="0.49141200000000002"/>
    <x v="28"/>
    <x v="1"/>
    <x v="1"/>
    <x v="6"/>
    <s v="Donut"/>
    <s v="sdk-eng 1.6 Donut 20842 test-keys"/>
    <x v="21"/>
    <s v="sdk"/>
    <x v="1"/>
    <s v="unknown"/>
    <s v="generic/sdk/generic/:1.6/Donut/20842:eng/test-keys"/>
    <x v="1"/>
    <x v="0"/>
    <s v="000000000000000"/>
    <x v="0"/>
    <x v="0"/>
    <x v="0"/>
    <x v="0"/>
    <m/>
    <x v="0"/>
    <x v="0"/>
  </r>
  <r>
    <n v="1572"/>
    <d v="2010-08-06T08:32:13"/>
    <x v="1"/>
    <x v="14"/>
    <x v="14"/>
    <n v="14.894"/>
    <x v="11"/>
    <x v="2"/>
    <x v="2"/>
    <x v="0"/>
    <s v="ERE27"/>
    <s v="ERE27"/>
    <x v="11"/>
    <s v="htc_bravo"/>
    <x v="0"/>
    <s v="bravo"/>
    <s v="o2_de/htc_bravo/bravo/bravo:2.1-update1/ERE27/171460:user/release-keys"/>
    <x v="0"/>
    <x v="0"/>
    <s v="357841034686820"/>
    <x v="0"/>
    <x v="0"/>
    <x v="0"/>
    <x v="0"/>
    <m/>
    <x v="0"/>
    <x v="0"/>
  </r>
  <r>
    <n v="1573"/>
    <d v="2010-08-06T08:32:54"/>
    <x v="4"/>
    <x v="14"/>
    <x v="14"/>
    <n v="11.4856"/>
    <x v="11"/>
    <x v="2"/>
    <x v="2"/>
    <x v="0"/>
    <s v="ERE27"/>
    <s v="ERE27"/>
    <x v="11"/>
    <s v="htc_bravo"/>
    <x v="0"/>
    <s v="bravo"/>
    <s v="o2_de/htc_bravo/bravo/bravo:2.1-update1/ERE27/171460:user/release-keys"/>
    <x v="1"/>
    <x v="0"/>
    <s v="357841034686820"/>
    <x v="0"/>
    <x v="0"/>
    <x v="0"/>
    <x v="0"/>
    <m/>
    <x v="0"/>
    <x v="0"/>
  </r>
  <r>
    <n v="1574"/>
    <d v="2010-08-06T08:34:04"/>
    <x v="0"/>
    <x v="14"/>
    <x v="14"/>
    <n v="17.7056"/>
    <x v="11"/>
    <x v="2"/>
    <x v="2"/>
    <x v="0"/>
    <s v="ERE27"/>
    <s v="ERE27"/>
    <x v="11"/>
    <s v="htc_bravo"/>
    <x v="0"/>
    <s v="bravo"/>
    <s v="o2_de/htc_bravo/bravo/bravo:2.1-update1/ERE27/171460:user/release-keys"/>
    <x v="0"/>
    <x v="0"/>
    <s v="357841034686820"/>
    <x v="0"/>
    <x v="0"/>
    <x v="0"/>
    <x v="0"/>
    <m/>
    <x v="0"/>
    <x v="0"/>
  </r>
  <r>
    <n v="1575"/>
    <d v="2010-08-06T08:55:10"/>
    <x v="2"/>
    <x v="14"/>
    <x v="14"/>
    <n v="5.7121899999999997"/>
    <x v="5"/>
    <x v="2"/>
    <x v="2"/>
    <x v="3"/>
    <s v="ESE81"/>
    <s v="ESE81"/>
    <x v="5"/>
    <s v="voles"/>
    <x v="0"/>
    <s v="sholes"/>
    <s v="verizon/voles/sholes/sholes:2.1-update1/ESE81/29593:user/release-keys"/>
    <x v="0"/>
    <x v="0"/>
    <s v="A000002215F48D"/>
    <x v="0"/>
    <x v="0"/>
    <x v="0"/>
    <x v="0"/>
    <m/>
    <x v="0"/>
    <x v="0"/>
  </r>
  <r>
    <n v="1576"/>
    <d v="2010-08-06T08:55:30"/>
    <x v="4"/>
    <x v="14"/>
    <x v="14"/>
    <n v="10.7965"/>
    <x v="5"/>
    <x v="2"/>
    <x v="2"/>
    <x v="3"/>
    <s v="ESE81"/>
    <s v="ESE81"/>
    <x v="5"/>
    <s v="voles"/>
    <x v="0"/>
    <s v="sholes"/>
    <s v="verizon/voles/sholes/sholes:2.1-update1/ESE81/29593:user/release-keys"/>
    <x v="1"/>
    <x v="0"/>
    <s v="A000002215F48D"/>
    <x v="0"/>
    <x v="0"/>
    <x v="0"/>
    <x v="0"/>
    <m/>
    <x v="0"/>
    <x v="0"/>
  </r>
  <r>
    <n v="1577"/>
    <d v="2010-08-06T08:56:07"/>
    <x v="5"/>
    <x v="14"/>
    <x v="14"/>
    <n v="14.5886"/>
    <x v="5"/>
    <x v="2"/>
    <x v="2"/>
    <x v="3"/>
    <s v="ESE81"/>
    <s v="ESE81"/>
    <x v="5"/>
    <s v="voles"/>
    <x v="0"/>
    <s v="sholes"/>
    <s v="verizon/voles/sholes/sholes:2.1-update1/ESE81/29593:user/release-keys"/>
    <x v="0"/>
    <x v="0"/>
    <s v="A000002215F48D"/>
    <x v="0"/>
    <x v="0"/>
    <x v="0"/>
    <x v="0"/>
    <m/>
    <x v="0"/>
    <x v="0"/>
  </r>
  <r>
    <n v="1578"/>
    <d v="2010-08-06T08:56:25"/>
    <x v="1"/>
    <x v="14"/>
    <x v="14"/>
    <n v="15.682499999999999"/>
    <x v="5"/>
    <x v="2"/>
    <x v="2"/>
    <x v="3"/>
    <s v="ESE81"/>
    <s v="ESE81"/>
    <x v="5"/>
    <s v="voles"/>
    <x v="0"/>
    <s v="sholes"/>
    <s v="verizon/voles/sholes/sholes:2.1-update1/ESE81/29593:user/release-keys"/>
    <x v="0"/>
    <x v="0"/>
    <s v="A000002215F48D"/>
    <x v="0"/>
    <x v="0"/>
    <x v="0"/>
    <x v="0"/>
    <m/>
    <x v="0"/>
    <x v="0"/>
  </r>
  <r>
    <n v="1579"/>
    <d v="2010-08-06T09:38:52"/>
    <x v="0"/>
    <x v="14"/>
    <x v="14"/>
    <n v="26.287500000000001"/>
    <x v="4"/>
    <x v="2"/>
    <x v="2"/>
    <x v="2"/>
    <s v="ECLAIR"/>
    <s v="ECLAIR"/>
    <x v="4"/>
    <s v="GT-I9000"/>
    <x v="0"/>
    <s v="GT-I9000"/>
    <s v="Samsung/GT-I9000/GT-I9000/GT-I9000:2.1-update1/ECLAIR/I9000XXJF3:user/release-keys"/>
    <x v="0"/>
    <x v="0"/>
    <s v="351751044955956"/>
    <x v="0"/>
    <x v="0"/>
    <x v="0"/>
    <x v="0"/>
    <m/>
    <x v="0"/>
    <x v="0"/>
  </r>
  <r>
    <n v="1580"/>
    <d v="2010-08-06T10:07:09"/>
    <x v="5"/>
    <x v="15"/>
    <x v="15"/>
    <n v="10.0505"/>
    <x v="9"/>
    <x v="1"/>
    <x v="1"/>
    <x v="4"/>
    <s v="1.0.A.1.38"/>
    <s v="1.0.A.1.38"/>
    <x v="9"/>
    <s v="E10i_1237-8599"/>
    <x v="1"/>
    <s v="delta"/>
    <s v="SEMC/E10i_1237-8599/SonyEricssonE10i/delta:1.6/1.0.A.1.38/0:user/release-keys"/>
    <x v="0"/>
    <x v="0"/>
    <s v="012312005564666"/>
    <x v="0"/>
    <x v="0"/>
    <x v="0"/>
    <x v="0"/>
    <m/>
    <x v="0"/>
    <x v="0"/>
  </r>
  <r>
    <n v="1581"/>
    <d v="2010-08-06T12:02:47"/>
    <x v="3"/>
    <x v="14"/>
    <x v="14"/>
    <n v="9.2995699999999992"/>
    <x v="50"/>
    <x v="1"/>
    <x v="1"/>
    <x v="12"/>
    <s v="Donut"/>
    <s v="Donut"/>
    <x v="40"/>
    <s v="Archos5"/>
    <x v="1"/>
    <s v="unknown"/>
    <s v="archos/Archos5/g7a/:1.6/Donut/eng..20100713.044703:user/test-keys"/>
    <x v="0"/>
    <x v="0"/>
    <s v="JB8S29DD2THRG7"/>
    <x v="0"/>
    <x v="0"/>
    <x v="0"/>
    <x v="0"/>
    <m/>
    <x v="0"/>
    <x v="0"/>
  </r>
  <r>
    <n v="1582"/>
    <d v="2010-08-06T12:03:08"/>
    <x v="4"/>
    <x v="14"/>
    <x v="14"/>
    <n v="12.2905"/>
    <x v="50"/>
    <x v="1"/>
    <x v="1"/>
    <x v="12"/>
    <s v="Donut"/>
    <s v="Donut"/>
    <x v="40"/>
    <s v="Archos5"/>
    <x v="1"/>
    <s v="unknown"/>
    <s v="archos/Archos5/g7a/:1.6/Donut/eng..20100713.044703:user/test-keys"/>
    <x v="1"/>
    <x v="0"/>
    <s v="JB8S29DD2THRG7"/>
    <x v="0"/>
    <x v="0"/>
    <x v="0"/>
    <x v="0"/>
    <m/>
    <x v="0"/>
    <x v="0"/>
  </r>
  <r>
    <n v="1583"/>
    <d v="2010-08-06T12:03:31"/>
    <x v="1"/>
    <x v="14"/>
    <x v="14"/>
    <n v="15.682600000000001"/>
    <x v="50"/>
    <x v="1"/>
    <x v="1"/>
    <x v="12"/>
    <s v="Donut"/>
    <s v="Donut"/>
    <x v="40"/>
    <s v="Archos5"/>
    <x v="1"/>
    <s v="unknown"/>
    <s v="archos/Archos5/g7a/:1.6/Donut/eng..20100713.044703:user/test-keys"/>
    <x v="0"/>
    <x v="0"/>
    <s v="JB8S29DD2THRG7"/>
    <x v="0"/>
    <x v="0"/>
    <x v="0"/>
    <x v="0"/>
    <m/>
    <x v="0"/>
    <x v="0"/>
  </r>
  <r>
    <n v="1584"/>
    <d v="2010-08-06T12:03:53"/>
    <x v="2"/>
    <x v="14"/>
    <x v="14"/>
    <n v="6.1187899999999997"/>
    <x v="50"/>
    <x v="1"/>
    <x v="1"/>
    <x v="12"/>
    <s v="Donut"/>
    <s v="Donut"/>
    <x v="40"/>
    <s v="Archos5"/>
    <x v="1"/>
    <s v="unknown"/>
    <s v="archos/Archos5/g7a/:1.6/Donut/eng..20100713.044703:user/test-keys"/>
    <x v="0"/>
    <x v="0"/>
    <s v="JB8S29DD2THRG7"/>
    <x v="0"/>
    <x v="0"/>
    <x v="0"/>
    <x v="0"/>
    <m/>
    <x v="0"/>
    <x v="0"/>
  </r>
  <r>
    <n v="1585"/>
    <d v="2010-08-06T12:04:22"/>
    <x v="0"/>
    <x v="14"/>
    <x v="14"/>
    <n v="15.8774"/>
    <x v="50"/>
    <x v="1"/>
    <x v="1"/>
    <x v="12"/>
    <s v="Donut"/>
    <s v="Donut"/>
    <x v="40"/>
    <s v="Archos5"/>
    <x v="1"/>
    <s v="unknown"/>
    <s v="archos/Archos5/g7a/:1.6/Donut/eng..20100713.044703:user/test-keys"/>
    <x v="0"/>
    <x v="0"/>
    <s v="JB8S29DD2THRG7"/>
    <x v="0"/>
    <x v="0"/>
    <x v="0"/>
    <x v="0"/>
    <m/>
    <x v="0"/>
    <x v="0"/>
  </r>
  <r>
    <n v="1586"/>
    <d v="2010-08-06T12:04:55"/>
    <x v="5"/>
    <x v="14"/>
    <x v="14"/>
    <n v="13.225300000000001"/>
    <x v="50"/>
    <x v="1"/>
    <x v="1"/>
    <x v="12"/>
    <s v="Donut"/>
    <s v="Donut"/>
    <x v="40"/>
    <s v="Archos5"/>
    <x v="1"/>
    <s v="unknown"/>
    <s v="archos/Archos5/g7a/:1.6/Donut/eng..20100713.044703:user/test-keys"/>
    <x v="0"/>
    <x v="0"/>
    <s v="JB8S29DD2THRG7"/>
    <x v="0"/>
    <x v="0"/>
    <x v="0"/>
    <x v="0"/>
    <m/>
    <x v="0"/>
    <x v="0"/>
  </r>
  <r>
    <n v="1587"/>
    <d v="2010-08-06T13:42:24"/>
    <x v="2"/>
    <x v="14"/>
    <x v="14"/>
    <n v="16.798300000000001"/>
    <x v="46"/>
    <x v="0"/>
    <x v="0"/>
    <x v="0"/>
    <s v="FRF91"/>
    <s v="FRF91"/>
    <x v="0"/>
    <s v="passion"/>
    <x v="0"/>
    <s v="bravo"/>
    <s v="google/passion/passion/mahimahi:2.2/FRF91/43546:user/release-keys"/>
    <x v="0"/>
    <x v="0"/>
    <s v="357841039040734"/>
    <x v="0"/>
    <x v="0"/>
    <x v="0"/>
    <x v="0"/>
    <m/>
    <x v="0"/>
    <x v="0"/>
  </r>
  <r>
    <n v="1588"/>
    <d v="2010-08-06T13:42:49"/>
    <x v="4"/>
    <x v="14"/>
    <x v="14"/>
    <n v="15.4499"/>
    <x v="46"/>
    <x v="0"/>
    <x v="0"/>
    <x v="0"/>
    <s v="FRF91"/>
    <s v="FRF91"/>
    <x v="0"/>
    <s v="passion"/>
    <x v="0"/>
    <s v="bravo"/>
    <s v="google/passion/passion/mahimahi:2.2/FRF91/43546:user/release-keys"/>
    <x v="1"/>
    <x v="0"/>
    <s v="357841039040734"/>
    <x v="0"/>
    <x v="0"/>
    <x v="0"/>
    <x v="0"/>
    <m/>
    <x v="0"/>
    <x v="0"/>
  </r>
  <r>
    <n v="1589"/>
    <d v="2010-08-06T13:43:11"/>
    <x v="1"/>
    <x v="14"/>
    <x v="14"/>
    <n v="19.415400000000002"/>
    <x v="46"/>
    <x v="0"/>
    <x v="0"/>
    <x v="0"/>
    <s v="FRF91"/>
    <s v="FRF91"/>
    <x v="0"/>
    <s v="passion"/>
    <x v="0"/>
    <s v="bravo"/>
    <s v="google/passion/passion/mahimahi:2.2/FRF91/43546:user/release-keys"/>
    <x v="0"/>
    <x v="0"/>
    <s v="357841039040734"/>
    <x v="0"/>
    <x v="0"/>
    <x v="0"/>
    <x v="0"/>
    <m/>
    <x v="0"/>
    <x v="0"/>
  </r>
  <r>
    <n v="1590"/>
    <d v="2010-08-06T13:43:42"/>
    <x v="0"/>
    <x v="14"/>
    <x v="14"/>
    <n v="25.555399999999999"/>
    <x v="46"/>
    <x v="0"/>
    <x v="0"/>
    <x v="0"/>
    <s v="FRF91"/>
    <s v="FRF91"/>
    <x v="0"/>
    <s v="passion"/>
    <x v="0"/>
    <s v="bravo"/>
    <s v="google/passion/passion/mahimahi:2.2/FRF91/43546:user/release-keys"/>
    <x v="0"/>
    <x v="0"/>
    <s v="357841039040734"/>
    <x v="0"/>
    <x v="0"/>
    <x v="0"/>
    <x v="0"/>
    <m/>
    <x v="0"/>
    <x v="0"/>
  </r>
  <r>
    <n v="1591"/>
    <d v="2010-08-06T13:44:05"/>
    <x v="3"/>
    <x v="14"/>
    <x v="14"/>
    <n v="16.341899999999999"/>
    <x v="46"/>
    <x v="0"/>
    <x v="0"/>
    <x v="0"/>
    <s v="FRF91"/>
    <s v="FRF91"/>
    <x v="0"/>
    <s v="passion"/>
    <x v="0"/>
    <s v="bravo"/>
    <s v="google/passion/passion/mahimahi:2.2/FRF91/43546:user/release-keys"/>
    <x v="0"/>
    <x v="0"/>
    <s v="357841039040734"/>
    <x v="0"/>
    <x v="0"/>
    <x v="0"/>
    <x v="0"/>
    <m/>
    <x v="0"/>
    <x v="0"/>
  </r>
  <r>
    <n v="1592"/>
    <d v="2010-08-06T17:05:02"/>
    <x v="3"/>
    <x v="14"/>
    <x v="14"/>
    <n v="26.421700000000001"/>
    <x v="39"/>
    <x v="2"/>
    <x v="2"/>
    <x v="2"/>
    <s v="ECLAIR"/>
    <s v="ECLAIR"/>
    <x v="31"/>
    <s v="SGH-T959"/>
    <x v="0"/>
    <s v="SGH-T959"/>
    <s v="Samsung/SGH-T959/SGH-T959/SGH-T959:2.1-update1/ECLAIR/UVJFD:user/release-keys"/>
    <x v="0"/>
    <x v="0"/>
    <s v="351801040170082"/>
    <x v="0"/>
    <x v="0"/>
    <x v="0"/>
    <x v="0"/>
    <m/>
    <x v="0"/>
    <x v="0"/>
  </r>
  <r>
    <n v="1593"/>
    <d v="2010-08-06T17:05:44"/>
    <x v="5"/>
    <x v="14"/>
    <x v="14"/>
    <n v="31.388200000000001"/>
    <x v="39"/>
    <x v="2"/>
    <x v="2"/>
    <x v="2"/>
    <s v="ECLAIR"/>
    <s v="ECLAIR"/>
    <x v="31"/>
    <s v="SGH-T959"/>
    <x v="0"/>
    <s v="SGH-T959"/>
    <s v="Samsung/SGH-T959/SGH-T959/SGH-T959:2.1-update1/ECLAIR/UVJFD:user/release-keys"/>
    <x v="0"/>
    <x v="0"/>
    <s v="351801040170082"/>
    <x v="0"/>
    <x v="0"/>
    <x v="0"/>
    <x v="0"/>
    <m/>
    <x v="0"/>
    <x v="0"/>
  </r>
  <r>
    <n v="1594"/>
    <d v="2010-08-06T18:29:26"/>
    <x v="4"/>
    <x v="14"/>
    <x v="14"/>
    <n v="15.0916"/>
    <x v="0"/>
    <x v="0"/>
    <x v="0"/>
    <x v="0"/>
    <s v="FRF91"/>
    <s v="FRF91"/>
    <x v="0"/>
    <s v="passion"/>
    <x v="0"/>
    <s v="mahimahi"/>
    <s v="google/passion/passion/mahimahi:2.2/FRF91/43546:user/release-keys"/>
    <x v="1"/>
    <x v="0"/>
    <s v="354957032206941"/>
    <x v="0"/>
    <x v="0"/>
    <x v="0"/>
    <x v="0"/>
    <m/>
    <x v="0"/>
    <x v="0"/>
  </r>
  <r>
    <n v="1595"/>
    <d v="2010-08-06T18:29:53"/>
    <x v="0"/>
    <x v="14"/>
    <x v="14"/>
    <n v="25.053699999999999"/>
    <x v="0"/>
    <x v="0"/>
    <x v="0"/>
    <x v="0"/>
    <s v="FRF91"/>
    <s v="FRF91"/>
    <x v="0"/>
    <s v="passion"/>
    <x v="0"/>
    <s v="mahimahi"/>
    <s v="google/passion/passion/mahimahi:2.2/FRF91/43546:user/release-keys"/>
    <x v="0"/>
    <x v="0"/>
    <s v="354957032206941"/>
    <x v="0"/>
    <x v="0"/>
    <x v="0"/>
    <x v="0"/>
    <m/>
    <x v="0"/>
    <x v="0"/>
  </r>
  <r>
    <n v="1596"/>
    <d v="2010-08-06T18:30:21"/>
    <x v="5"/>
    <x v="14"/>
    <x v="14"/>
    <n v="21.8752"/>
    <x v="0"/>
    <x v="0"/>
    <x v="0"/>
    <x v="0"/>
    <s v="FRF91"/>
    <s v="FRF91"/>
    <x v="0"/>
    <s v="passion"/>
    <x v="0"/>
    <s v="mahimahi"/>
    <s v="google/passion/passion/mahimahi:2.2/FRF91/43546:user/release-keys"/>
    <x v="0"/>
    <x v="0"/>
    <s v="354957032206941"/>
    <x v="0"/>
    <x v="0"/>
    <x v="0"/>
    <x v="0"/>
    <m/>
    <x v="0"/>
    <x v="0"/>
  </r>
  <r>
    <n v="1597"/>
    <d v="2010-08-06T19:15:26"/>
    <x v="4"/>
    <x v="14"/>
    <x v="14"/>
    <n v="11.053699999999999"/>
    <x v="5"/>
    <x v="0"/>
    <x v="0"/>
    <x v="3"/>
    <s v="FRF84B"/>
    <s v="FRF84B"/>
    <x v="5"/>
    <s v="voles"/>
    <x v="0"/>
    <s v="sholes"/>
    <s v="verizon/voles/sholes/sholes:2.2/FRF84B/42477:user/release-keys"/>
    <x v="1"/>
    <x v="0"/>
    <s v="A00000221772CD"/>
    <x v="0"/>
    <x v="0"/>
    <x v="0"/>
    <x v="0"/>
    <m/>
    <x v="0"/>
    <x v="0"/>
  </r>
  <r>
    <n v="1598"/>
    <d v="2010-08-06T19:15:55"/>
    <x v="5"/>
    <x v="14"/>
    <x v="14"/>
    <n v="24.0505"/>
    <x v="5"/>
    <x v="0"/>
    <x v="0"/>
    <x v="3"/>
    <s v="FRF84B"/>
    <s v="FRF84B"/>
    <x v="5"/>
    <s v="voles"/>
    <x v="0"/>
    <s v="sholes"/>
    <s v="verizon/voles/sholes/sholes:2.2/FRF84B/42477:user/release-keys"/>
    <x v="0"/>
    <x v="0"/>
    <s v="A00000221772CD"/>
    <x v="0"/>
    <x v="0"/>
    <x v="0"/>
    <x v="0"/>
    <m/>
    <x v="0"/>
    <x v="0"/>
  </r>
  <r>
    <n v="1599"/>
    <d v="2010-08-06T19:16:16"/>
    <x v="2"/>
    <x v="14"/>
    <x v="14"/>
    <n v="5.8791500000000001"/>
    <x v="5"/>
    <x v="0"/>
    <x v="0"/>
    <x v="3"/>
    <s v="FRF84B"/>
    <s v="FRF84B"/>
    <x v="5"/>
    <s v="voles"/>
    <x v="0"/>
    <s v="sholes"/>
    <s v="verizon/voles/sholes/sholes:2.2/FRF84B/42477:user/release-keys"/>
    <x v="0"/>
    <x v="0"/>
    <s v="A00000221772CD"/>
    <x v="0"/>
    <x v="0"/>
    <x v="0"/>
    <x v="0"/>
    <m/>
    <x v="0"/>
    <x v="0"/>
  </r>
  <r>
    <n v="1600"/>
    <d v="2010-08-06T19:17:35"/>
    <x v="3"/>
    <x v="14"/>
    <x v="14"/>
    <n v="12.1898"/>
    <x v="5"/>
    <x v="0"/>
    <x v="0"/>
    <x v="3"/>
    <s v="FRF84B"/>
    <s v="FRF84B"/>
    <x v="5"/>
    <s v="voles"/>
    <x v="0"/>
    <s v="sholes"/>
    <s v="verizon/voles/sholes/sholes:2.2/FRF84B/42477:user/release-keys"/>
    <x v="0"/>
    <x v="0"/>
    <s v="A00000221772CD"/>
    <x v="0"/>
    <x v="0"/>
    <x v="0"/>
    <x v="0"/>
    <m/>
    <x v="0"/>
    <x v="0"/>
  </r>
  <r>
    <n v="1601"/>
    <d v="2010-08-06T22:40:15"/>
    <x v="3"/>
    <x v="14"/>
    <x v="14"/>
    <n v="16.448"/>
    <x v="11"/>
    <x v="0"/>
    <x v="0"/>
    <x v="0"/>
    <s v="FRF91"/>
    <s v="FRF91"/>
    <x v="11"/>
    <s v="htc_bravo"/>
    <x v="0"/>
    <s v="bravo"/>
    <s v="htc_wwe/htc_bravo/bravo/bravo:2.2/FRF91/218634:user/release-keys"/>
    <x v="0"/>
    <x v="0"/>
    <s v="357841030910281"/>
    <x v="0"/>
    <x v="0"/>
    <x v="0"/>
    <x v="0"/>
    <m/>
    <x v="0"/>
    <x v="0"/>
  </r>
  <r>
    <n v="1602"/>
    <d v="2010-08-06T22:40:33"/>
    <x v="1"/>
    <x v="14"/>
    <x v="14"/>
    <n v="19.072399999999998"/>
    <x v="11"/>
    <x v="0"/>
    <x v="0"/>
    <x v="0"/>
    <s v="FRF91"/>
    <s v="FRF91"/>
    <x v="11"/>
    <s v="htc_bravo"/>
    <x v="0"/>
    <s v="bravo"/>
    <s v="htc_wwe/htc_bravo/bravo/bravo:2.2/FRF91/218634:user/release-keys"/>
    <x v="0"/>
    <x v="0"/>
    <s v="357841030910281"/>
    <x v="0"/>
    <x v="0"/>
    <x v="0"/>
    <x v="0"/>
    <m/>
    <x v="0"/>
    <x v="0"/>
  </r>
  <r>
    <n v="1603"/>
    <d v="2010-08-06T22:40:50"/>
    <x v="4"/>
    <x v="14"/>
    <x v="14"/>
    <n v="16.230499999999999"/>
    <x v="11"/>
    <x v="0"/>
    <x v="0"/>
    <x v="0"/>
    <s v="FRF91"/>
    <s v="FRF91"/>
    <x v="11"/>
    <s v="htc_bravo"/>
    <x v="0"/>
    <s v="bravo"/>
    <s v="htc_wwe/htc_bravo/bravo/bravo:2.2/FRF91/218634:user/release-keys"/>
    <x v="1"/>
    <x v="0"/>
    <s v="357841030910281"/>
    <x v="0"/>
    <x v="0"/>
    <x v="0"/>
    <x v="0"/>
    <m/>
    <x v="0"/>
    <x v="0"/>
  </r>
  <r>
    <n v="1604"/>
    <d v="2010-08-06T22:41:10"/>
    <x v="2"/>
    <x v="14"/>
    <x v="14"/>
    <n v="16.889900000000001"/>
    <x v="11"/>
    <x v="0"/>
    <x v="0"/>
    <x v="0"/>
    <s v="FRF91"/>
    <s v="FRF91"/>
    <x v="11"/>
    <s v="htc_bravo"/>
    <x v="0"/>
    <s v="bravo"/>
    <s v="htc_wwe/htc_bravo/bravo/bravo:2.2/FRF91/218634:user/release-keys"/>
    <x v="0"/>
    <x v="0"/>
    <s v="357841030910281"/>
    <x v="0"/>
    <x v="0"/>
    <x v="0"/>
    <x v="0"/>
    <m/>
    <x v="0"/>
    <x v="0"/>
  </r>
  <r>
    <n v="1605"/>
    <d v="2010-08-06T22:41:34"/>
    <x v="0"/>
    <x v="14"/>
    <x v="14"/>
    <n v="25.832100000000001"/>
    <x v="11"/>
    <x v="0"/>
    <x v="0"/>
    <x v="0"/>
    <s v="FRF91"/>
    <s v="FRF91"/>
    <x v="11"/>
    <s v="htc_bravo"/>
    <x v="0"/>
    <s v="bravo"/>
    <s v="htc_wwe/htc_bravo/bravo/bravo:2.2/FRF91/218634:user/release-keys"/>
    <x v="0"/>
    <x v="0"/>
    <s v="357841030910281"/>
    <x v="0"/>
    <x v="0"/>
    <x v="0"/>
    <x v="0"/>
    <m/>
    <x v="0"/>
    <x v="0"/>
  </r>
  <r>
    <n v="1606"/>
    <d v="2010-08-06T22:42:05"/>
    <x v="5"/>
    <x v="14"/>
    <x v="14"/>
    <n v="22.769500000000001"/>
    <x v="11"/>
    <x v="0"/>
    <x v="0"/>
    <x v="0"/>
    <s v="FRF91"/>
    <s v="FRF91"/>
    <x v="11"/>
    <s v="htc_bravo"/>
    <x v="0"/>
    <s v="bravo"/>
    <s v="htc_wwe/htc_bravo/bravo/bravo:2.2/FRF91/218634:user/release-keys"/>
    <x v="0"/>
    <x v="0"/>
    <s v="357841030910281"/>
    <x v="0"/>
    <x v="0"/>
    <x v="0"/>
    <x v="0"/>
    <m/>
    <x v="0"/>
    <x v="0"/>
  </r>
  <r>
    <n v="1607"/>
    <d v="2010-08-07T02:55:56"/>
    <x v="0"/>
    <x v="14"/>
    <x v="14"/>
    <n v="9.0250599999999999"/>
    <x v="9"/>
    <x v="1"/>
    <x v="1"/>
    <x v="4"/>
    <s v="1.0.A.1.36"/>
    <s v="1.0.A.1.36"/>
    <x v="9"/>
    <s v="E10i_1236-0516"/>
    <x v="1"/>
    <s v="delta"/>
    <s v="SEMC/E10i_1236-0516/SonyEricssonE10i/delta:1.6/1.0.A.1.36/0:user/release-keys"/>
    <x v="0"/>
    <x v="0"/>
    <s v="012312000877972"/>
    <x v="0"/>
    <x v="0"/>
    <x v="0"/>
    <x v="0"/>
    <m/>
    <x v="0"/>
    <x v="0"/>
  </r>
  <r>
    <n v="1608"/>
    <d v="2010-08-07T02:56:31"/>
    <x v="4"/>
    <x v="14"/>
    <x v="14"/>
    <n v="6.5126600000000003"/>
    <x v="9"/>
    <x v="1"/>
    <x v="1"/>
    <x v="4"/>
    <s v="1.0.A.1.36"/>
    <s v="1.0.A.1.36"/>
    <x v="9"/>
    <s v="E10i_1236-0516"/>
    <x v="1"/>
    <s v="delta"/>
    <s v="SEMC/E10i_1236-0516/SonyEricssonE10i/delta:1.6/1.0.A.1.36/0:user/release-keys"/>
    <x v="1"/>
    <x v="0"/>
    <s v="012312000877972"/>
    <x v="0"/>
    <x v="0"/>
    <x v="0"/>
    <x v="0"/>
    <m/>
    <x v="0"/>
    <x v="0"/>
  </r>
  <r>
    <n v="1609"/>
    <d v="2010-08-07T02:56:59"/>
    <x v="1"/>
    <x v="14"/>
    <x v="14"/>
    <n v="11.3476"/>
    <x v="9"/>
    <x v="1"/>
    <x v="1"/>
    <x v="4"/>
    <s v="1.0.A.1.36"/>
    <s v="1.0.A.1.36"/>
    <x v="9"/>
    <s v="E10i_1236-0516"/>
    <x v="1"/>
    <s v="delta"/>
    <s v="SEMC/E10i_1236-0516/SonyEricssonE10i/delta:1.6/1.0.A.1.36/0:user/release-keys"/>
    <x v="0"/>
    <x v="0"/>
    <s v="012312000877972"/>
    <x v="0"/>
    <x v="0"/>
    <x v="0"/>
    <x v="0"/>
    <m/>
    <x v="0"/>
    <x v="0"/>
  </r>
  <r>
    <n v="1610"/>
    <d v="2010-08-07T06:58:09"/>
    <x v="0"/>
    <x v="15"/>
    <x v="15"/>
    <n v="36.040500000000002"/>
    <x v="36"/>
    <x v="2"/>
    <x v="2"/>
    <x v="2"/>
    <s v="ECLAIR"/>
    <s v="ECLAIR"/>
    <x v="28"/>
    <s v="SGH-I897"/>
    <x v="0"/>
    <s v="SGH-I897"/>
    <s v="Samsung/SGH-I897/SGH-I897/SGH-I897:2.1-update1/ECLAIR/UCJF6:user/release-keys"/>
    <x v="0"/>
    <x v="0"/>
    <s v="351863041641040"/>
    <x v="0"/>
    <x v="0"/>
    <x v="0"/>
    <x v="0"/>
    <m/>
    <x v="0"/>
    <x v="0"/>
  </r>
  <r>
    <n v="1611"/>
    <d v="2010-08-07T06:58:30"/>
    <x v="3"/>
    <x v="15"/>
    <x v="15"/>
    <n v="26.9499"/>
    <x v="36"/>
    <x v="2"/>
    <x v="2"/>
    <x v="2"/>
    <s v="ECLAIR"/>
    <s v="ECLAIR"/>
    <x v="28"/>
    <s v="SGH-I897"/>
    <x v="0"/>
    <s v="SGH-I897"/>
    <s v="Samsung/SGH-I897/SGH-I897/SGH-I897:2.1-update1/ECLAIR/UCJF6:user/release-keys"/>
    <x v="0"/>
    <x v="0"/>
    <s v="351863041641040"/>
    <x v="0"/>
    <x v="0"/>
    <x v="0"/>
    <x v="0"/>
    <m/>
    <x v="0"/>
    <x v="0"/>
  </r>
  <r>
    <n v="1612"/>
    <d v="2010-08-07T06:58:54"/>
    <x v="1"/>
    <x v="15"/>
    <x v="15"/>
    <n v="36.738500000000002"/>
    <x v="36"/>
    <x v="2"/>
    <x v="2"/>
    <x v="2"/>
    <s v="ECLAIR"/>
    <s v="ECLAIR"/>
    <x v="28"/>
    <s v="SGH-I897"/>
    <x v="0"/>
    <s v="SGH-I897"/>
    <s v="Samsung/SGH-I897/SGH-I897/SGH-I897:2.1-update1/ECLAIR/UCJF6:user/release-keys"/>
    <x v="0"/>
    <x v="0"/>
    <s v="351863041641040"/>
    <x v="0"/>
    <x v="0"/>
    <x v="0"/>
    <x v="0"/>
    <m/>
    <x v="0"/>
    <x v="0"/>
  </r>
  <r>
    <n v="1613"/>
    <d v="2010-08-07T06:59:42"/>
    <x v="5"/>
    <x v="15"/>
    <x v="15"/>
    <n v="32.529000000000003"/>
    <x v="36"/>
    <x v="2"/>
    <x v="2"/>
    <x v="2"/>
    <s v="ECLAIR"/>
    <s v="ECLAIR"/>
    <x v="28"/>
    <s v="SGH-I897"/>
    <x v="0"/>
    <s v="SGH-I897"/>
    <s v="Samsung/SGH-I897/SGH-I897/SGH-I897:2.1-update1/ECLAIR/UCJF6:user/release-keys"/>
    <x v="0"/>
    <x v="0"/>
    <s v="351863041641040"/>
    <x v="0"/>
    <x v="0"/>
    <x v="0"/>
    <x v="0"/>
    <m/>
    <x v="0"/>
    <x v="0"/>
  </r>
  <r>
    <n v="1614"/>
    <d v="2010-08-07T07:00:06"/>
    <x v="2"/>
    <x v="15"/>
    <x v="15"/>
    <n v="23.950199999999999"/>
    <x v="36"/>
    <x v="2"/>
    <x v="2"/>
    <x v="2"/>
    <s v="ECLAIR"/>
    <s v="ECLAIR"/>
    <x v="28"/>
    <s v="SGH-I897"/>
    <x v="0"/>
    <s v="SGH-I897"/>
    <s v="Samsung/SGH-I897/SGH-I897/SGH-I897:2.1-update1/ECLAIR/UCJF6:user/release-keys"/>
    <x v="0"/>
    <x v="0"/>
    <s v="351863041641040"/>
    <x v="0"/>
    <x v="0"/>
    <x v="0"/>
    <x v="0"/>
    <m/>
    <x v="0"/>
    <x v="0"/>
  </r>
  <r>
    <n v="1615"/>
    <d v="2010-08-07T07:00:28"/>
    <x v="4"/>
    <x v="15"/>
    <x v="15"/>
    <n v="29.439800000000002"/>
    <x v="36"/>
    <x v="2"/>
    <x v="2"/>
    <x v="2"/>
    <s v="ECLAIR"/>
    <s v="ECLAIR"/>
    <x v="28"/>
    <s v="SGH-I897"/>
    <x v="0"/>
    <s v="SGH-I897"/>
    <s v="Samsung/SGH-I897/SGH-I897/SGH-I897:2.1-update1/ECLAIR/UCJF6:user/release-keys"/>
    <x v="1"/>
    <x v="0"/>
    <s v="351863041641040"/>
    <x v="0"/>
    <x v="0"/>
    <x v="0"/>
    <x v="0"/>
    <m/>
    <x v="0"/>
    <x v="0"/>
  </r>
  <r>
    <n v="1616"/>
    <d v="2010-08-07T10:39:16"/>
    <x v="1"/>
    <x v="14"/>
    <x v="14"/>
    <n v="14.8368"/>
    <x v="12"/>
    <x v="2"/>
    <x v="2"/>
    <x v="0"/>
    <s v="ERE27"/>
    <s v="ERE27"/>
    <x v="10"/>
    <s v="inc"/>
    <x v="0"/>
    <s v="inc"/>
    <s v="verizon/inc/inc/inc:2.1-update1/ERE27/161494:user/release-keys"/>
    <x v="0"/>
    <x v="0"/>
    <s v="A100001354B867"/>
    <x v="0"/>
    <x v="0"/>
    <x v="0"/>
    <x v="0"/>
    <m/>
    <x v="0"/>
    <x v="0"/>
  </r>
  <r>
    <n v="1617"/>
    <d v="2010-08-07T10:39:48"/>
    <x v="5"/>
    <x v="14"/>
    <x v="14"/>
    <n v="18.147200000000002"/>
    <x v="12"/>
    <x v="2"/>
    <x v="2"/>
    <x v="0"/>
    <s v="ERE27"/>
    <s v="ERE27"/>
    <x v="10"/>
    <s v="inc"/>
    <x v="0"/>
    <s v="inc"/>
    <s v="verizon/inc/inc/inc:2.1-update1/ERE27/161494:user/release-keys"/>
    <x v="0"/>
    <x v="0"/>
    <s v="A100001354B867"/>
    <x v="0"/>
    <x v="0"/>
    <x v="0"/>
    <x v="0"/>
    <m/>
    <x v="0"/>
    <x v="0"/>
  </r>
  <r>
    <n v="1618"/>
    <d v="2010-08-07T11:56:25"/>
    <x v="5"/>
    <x v="14"/>
    <x v="14"/>
    <n v="15.944599999999999"/>
    <x v="12"/>
    <x v="2"/>
    <x v="2"/>
    <x v="0"/>
    <s v="ERE27"/>
    <s v="ERE27"/>
    <x v="10"/>
    <s v="inc"/>
    <x v="0"/>
    <s v="inc"/>
    <s v="verizon/inc/inc/inc:2.1-update1/ERE27/161494:user/release-keys"/>
    <x v="0"/>
    <x v="0"/>
    <s v="A100001354B867"/>
    <x v="0"/>
    <x v="0"/>
    <x v="0"/>
    <x v="0"/>
    <m/>
    <x v="0"/>
    <x v="0"/>
  </r>
  <r>
    <n v="1620"/>
    <d v="2010-08-07T19:07:54"/>
    <x v="1"/>
    <x v="14"/>
    <x v="14"/>
    <n v="16.120699999999999"/>
    <x v="14"/>
    <x v="2"/>
    <x v="2"/>
    <x v="3"/>
    <s v="SHOLS_U2_02.36.0"/>
    <s v="SHOLS_U2_02.36.0"/>
    <x v="8"/>
    <s v="umts_sholes"/>
    <x v="0"/>
    <s v="sholes"/>
    <s v="MOTO_VFDE/umts_sholes/umts_sholes/sholes:2.1-update1/SHOLS_U2_02.36.0/8985865:user/rel-keys"/>
    <x v="0"/>
    <x v="0"/>
    <s v="354635030445832"/>
    <x v="0"/>
    <x v="0"/>
    <x v="0"/>
    <x v="0"/>
    <m/>
    <x v="0"/>
    <x v="0"/>
  </r>
  <r>
    <n v="1621"/>
    <d v="2010-08-07T19:08:14"/>
    <x v="4"/>
    <x v="14"/>
    <x v="14"/>
    <n v="10.6311"/>
    <x v="14"/>
    <x v="2"/>
    <x v="2"/>
    <x v="3"/>
    <s v="SHOLS_U2_02.36.0"/>
    <s v="SHOLS_U2_02.36.0"/>
    <x v="8"/>
    <s v="umts_sholes"/>
    <x v="0"/>
    <s v="sholes"/>
    <s v="MOTO_VFDE/umts_sholes/umts_sholes/sholes:2.1-update1/SHOLS_U2_02.36.0/8985865:user/rel-keys"/>
    <x v="1"/>
    <x v="0"/>
    <s v="354635030445832"/>
    <x v="0"/>
    <x v="0"/>
    <x v="0"/>
    <x v="0"/>
    <m/>
    <x v="0"/>
    <x v="0"/>
  </r>
  <r>
    <n v="1622"/>
    <d v="2010-08-07T19:08:36"/>
    <x v="2"/>
    <x v="14"/>
    <x v="14"/>
    <n v="5.8697499999999998"/>
    <x v="14"/>
    <x v="2"/>
    <x v="2"/>
    <x v="3"/>
    <s v="SHOLS_U2_02.36.0"/>
    <s v="SHOLS_U2_02.36.0"/>
    <x v="8"/>
    <s v="umts_sholes"/>
    <x v="0"/>
    <s v="sholes"/>
    <s v="MOTO_VFDE/umts_sholes/umts_sholes/sholes:2.1-update1/SHOLS_U2_02.36.0/8985865:user/rel-keys"/>
    <x v="0"/>
    <x v="0"/>
    <s v="354635030445832"/>
    <x v="0"/>
    <x v="0"/>
    <x v="0"/>
    <x v="0"/>
    <m/>
    <x v="0"/>
    <x v="0"/>
  </r>
  <r>
    <n v="1623"/>
    <d v="2010-08-07T19:09:06"/>
    <x v="0"/>
    <x v="14"/>
    <x v="14"/>
    <n v="14.6492"/>
    <x v="14"/>
    <x v="2"/>
    <x v="2"/>
    <x v="3"/>
    <s v="SHOLS_U2_02.36.0"/>
    <s v="SHOLS_U2_02.36.0"/>
    <x v="8"/>
    <s v="umts_sholes"/>
    <x v="0"/>
    <s v="sholes"/>
    <s v="MOTO_VFDE/umts_sholes/umts_sholes/sholes:2.1-update1/SHOLS_U2_02.36.0/8985865:user/rel-keys"/>
    <x v="0"/>
    <x v="0"/>
    <s v="354635030445832"/>
    <x v="0"/>
    <x v="0"/>
    <x v="0"/>
    <x v="0"/>
    <m/>
    <x v="0"/>
    <x v="0"/>
  </r>
  <r>
    <n v="1624"/>
    <d v="2010-08-07T19:09:37"/>
    <x v="5"/>
    <x v="14"/>
    <x v="14"/>
    <n v="13.7897"/>
    <x v="14"/>
    <x v="2"/>
    <x v="2"/>
    <x v="3"/>
    <s v="SHOLS_U2_02.36.0"/>
    <s v="SHOLS_U2_02.36.0"/>
    <x v="8"/>
    <s v="umts_sholes"/>
    <x v="0"/>
    <s v="sholes"/>
    <s v="MOTO_VFDE/umts_sholes/umts_sholes/sholes:2.1-update1/SHOLS_U2_02.36.0/8985865:user/rel-keys"/>
    <x v="0"/>
    <x v="0"/>
    <s v="354635030445832"/>
    <x v="0"/>
    <x v="0"/>
    <x v="0"/>
    <x v="0"/>
    <m/>
    <x v="0"/>
    <x v="0"/>
  </r>
  <r>
    <n v="1625"/>
    <d v="2010-08-07T21:56:49"/>
    <x v="3"/>
    <x v="14"/>
    <x v="14"/>
    <n v="2.7928500000000001"/>
    <x v="7"/>
    <x v="1"/>
    <x v="1"/>
    <x v="0"/>
    <s v="DRC92"/>
    <s v="DRC92"/>
    <x v="7"/>
    <s v="vfpioneer"/>
    <x v="1"/>
    <s v="sapphire"/>
    <s v="vodafone/vfpioneer/sapphire/sapphire:1.6/DRC92/15632:user/ota-rel-keys,release-keys"/>
    <x v="0"/>
    <x v="0"/>
    <s v="354059020806269"/>
    <x v="0"/>
    <x v="0"/>
    <x v="0"/>
    <x v="0"/>
    <m/>
    <x v="0"/>
    <x v="0"/>
  </r>
  <r>
    <n v="1626"/>
    <d v="2010-08-08T00:16:30"/>
    <x v="3"/>
    <x v="14"/>
    <x v="14"/>
    <n v="16.2087"/>
    <x v="4"/>
    <x v="2"/>
    <x v="2"/>
    <x v="2"/>
    <s v="ECLAIR"/>
    <s v="ECLAIR"/>
    <x v="4"/>
    <s v="GT-I9000"/>
    <x v="0"/>
    <s v="GT-I9000"/>
    <s v="verizon/voles/sholes/sholes:2.1-update1/ESE81/29593:user/release-keys"/>
    <x v="0"/>
    <x v="0"/>
    <s v="351751043058372"/>
    <x v="0"/>
    <x v="0"/>
    <x v="0"/>
    <x v="0"/>
    <m/>
    <x v="0"/>
    <x v="0"/>
  </r>
  <r>
    <n v="1627"/>
    <d v="2010-08-08T00:16:47"/>
    <x v="1"/>
    <x v="14"/>
    <x v="14"/>
    <n v="24.755199999999999"/>
    <x v="4"/>
    <x v="2"/>
    <x v="2"/>
    <x v="2"/>
    <s v="ECLAIR"/>
    <s v="ECLAIR"/>
    <x v="4"/>
    <s v="GT-I9000"/>
    <x v="0"/>
    <s v="GT-I9000"/>
    <s v="verizon/voles/sholes/sholes:2.1-update1/ESE81/29593:user/release-keys"/>
    <x v="0"/>
    <x v="0"/>
    <s v="351751043058372"/>
    <x v="0"/>
    <x v="0"/>
    <x v="0"/>
    <x v="0"/>
    <m/>
    <x v="0"/>
    <x v="0"/>
  </r>
  <r>
    <n v="1628"/>
    <d v="2010-08-08T00:17:09"/>
    <x v="4"/>
    <x v="14"/>
    <x v="14"/>
    <n v="11.2887"/>
    <x v="4"/>
    <x v="2"/>
    <x v="2"/>
    <x v="2"/>
    <s v="ECLAIR"/>
    <s v="ECLAIR"/>
    <x v="4"/>
    <s v="GT-I9000"/>
    <x v="0"/>
    <s v="GT-I9000"/>
    <s v="verizon/voles/sholes/sholes:2.1-update1/ESE81/29593:user/release-keys"/>
    <x v="1"/>
    <x v="0"/>
    <s v="351751043058372"/>
    <x v="0"/>
    <x v="0"/>
    <x v="0"/>
    <x v="0"/>
    <m/>
    <x v="0"/>
    <x v="0"/>
  </r>
  <r>
    <n v="1629"/>
    <d v="2010-08-08T00:17:31"/>
    <x v="2"/>
    <x v="14"/>
    <x v="14"/>
    <n v="22.449400000000001"/>
    <x v="4"/>
    <x v="2"/>
    <x v="2"/>
    <x v="2"/>
    <s v="ECLAIR"/>
    <s v="ECLAIR"/>
    <x v="4"/>
    <s v="GT-I9000"/>
    <x v="0"/>
    <s v="GT-I9000"/>
    <s v="verizon/voles/sholes/sholes:2.1-update1/ESE81/29593:user/release-keys"/>
    <x v="0"/>
    <x v="0"/>
    <s v="351751043058372"/>
    <x v="0"/>
    <x v="0"/>
    <x v="0"/>
    <x v="0"/>
    <m/>
    <x v="0"/>
    <x v="0"/>
  </r>
  <r>
    <n v="1630"/>
    <d v="2010-08-08T00:17:58"/>
    <x v="0"/>
    <x v="14"/>
    <x v="14"/>
    <n v="20.924700000000001"/>
    <x v="4"/>
    <x v="2"/>
    <x v="2"/>
    <x v="2"/>
    <s v="ECLAIR"/>
    <s v="ECLAIR"/>
    <x v="4"/>
    <s v="GT-I9000"/>
    <x v="0"/>
    <s v="GT-I9000"/>
    <s v="verizon/voles/sholes/sholes:2.1-update1/ESE81/29593:user/release-keys"/>
    <x v="0"/>
    <x v="0"/>
    <s v="351751043058372"/>
    <x v="0"/>
    <x v="0"/>
    <x v="0"/>
    <x v="0"/>
    <m/>
    <x v="0"/>
    <x v="0"/>
  </r>
  <r>
    <n v="1631"/>
    <d v="2010-08-08T00:18:27"/>
    <x v="5"/>
    <x v="14"/>
    <x v="14"/>
    <n v="24.620999999999999"/>
    <x v="4"/>
    <x v="2"/>
    <x v="2"/>
    <x v="2"/>
    <s v="ECLAIR"/>
    <s v="ECLAIR"/>
    <x v="4"/>
    <s v="GT-I9000"/>
    <x v="0"/>
    <s v="GT-I9000"/>
    <s v="verizon/voles/sholes/sholes:2.1-update1/ESE81/29593:user/release-keys"/>
    <x v="0"/>
    <x v="0"/>
    <s v="351751043058372"/>
    <x v="0"/>
    <x v="0"/>
    <x v="0"/>
    <x v="0"/>
    <m/>
    <x v="0"/>
    <x v="0"/>
  </r>
  <r>
    <n v="1632"/>
    <d v="2010-08-08T05:04:11"/>
    <x v="3"/>
    <x v="15"/>
    <x v="15"/>
    <n v="11.09"/>
    <x v="5"/>
    <x v="0"/>
    <x v="0"/>
    <x v="3"/>
    <s v="FRG01B"/>
    <s v="FRG01B"/>
    <x v="5"/>
    <s v="voles"/>
    <x v="0"/>
    <s v="sholes"/>
    <s v="verizon/voles/sholes/sholes:2.2/FRG01B/45394:user/release-keys"/>
    <x v="0"/>
    <x v="0"/>
    <s v="A0000015BBD3D3"/>
    <x v="0"/>
    <x v="0"/>
    <x v="0"/>
    <x v="0"/>
    <m/>
    <x v="0"/>
    <x v="0"/>
  </r>
  <r>
    <n v="1633"/>
    <d v="2010-08-08T05:04:30"/>
    <x v="1"/>
    <x v="15"/>
    <x v="15"/>
    <n v="16.3521"/>
    <x v="5"/>
    <x v="0"/>
    <x v="0"/>
    <x v="3"/>
    <s v="FRG01B"/>
    <s v="FRG01B"/>
    <x v="5"/>
    <s v="voles"/>
    <x v="0"/>
    <s v="sholes"/>
    <s v="verizon/voles/sholes/sholes:2.2/FRG01B/45394:user/release-keys"/>
    <x v="0"/>
    <x v="0"/>
    <s v="A0000015BBD3D3"/>
    <x v="0"/>
    <x v="0"/>
    <x v="0"/>
    <x v="0"/>
    <m/>
    <x v="0"/>
    <x v="0"/>
  </r>
  <r>
    <n v="1634"/>
    <d v="2010-08-08T05:04:48"/>
    <x v="4"/>
    <x v="15"/>
    <x v="15"/>
    <n v="11.2029"/>
    <x v="5"/>
    <x v="0"/>
    <x v="0"/>
    <x v="3"/>
    <s v="FRG01B"/>
    <s v="FRG01B"/>
    <x v="5"/>
    <s v="voles"/>
    <x v="0"/>
    <s v="sholes"/>
    <s v="verizon/voles/sholes/sholes:2.2/FRG01B/45394:user/release-keys"/>
    <x v="1"/>
    <x v="0"/>
    <s v="A0000015BBD3D3"/>
    <x v="0"/>
    <x v="0"/>
    <x v="0"/>
    <x v="0"/>
    <m/>
    <x v="0"/>
    <x v="0"/>
  </r>
  <r>
    <n v="1635"/>
    <d v="2010-08-08T05:05:11"/>
    <x v="2"/>
    <x v="15"/>
    <x v="15"/>
    <n v="5.8295000000000003"/>
    <x v="5"/>
    <x v="0"/>
    <x v="0"/>
    <x v="3"/>
    <s v="FRG01B"/>
    <s v="FRG01B"/>
    <x v="5"/>
    <s v="voles"/>
    <x v="0"/>
    <s v="sholes"/>
    <s v="verizon/voles/sholes/sholes:2.2/FRG01B/45394:user/release-keys"/>
    <x v="0"/>
    <x v="0"/>
    <s v="A0000015BBD3D3"/>
    <x v="0"/>
    <x v="0"/>
    <x v="0"/>
    <x v="0"/>
    <m/>
    <x v="0"/>
    <x v="0"/>
  </r>
  <r>
    <n v="1636"/>
    <d v="2010-08-08T05:05:40"/>
    <x v="0"/>
    <x v="15"/>
    <x v="15"/>
    <n v="15.915900000000001"/>
    <x v="5"/>
    <x v="0"/>
    <x v="0"/>
    <x v="3"/>
    <s v="FRG01B"/>
    <s v="FRG01B"/>
    <x v="5"/>
    <s v="voles"/>
    <x v="0"/>
    <s v="sholes"/>
    <s v="verizon/voles/sholes/sholes:2.2/FRG01B/45394:user/release-keys"/>
    <x v="0"/>
    <x v="0"/>
    <s v="A0000015BBD3D3"/>
    <x v="0"/>
    <x v="0"/>
    <x v="0"/>
    <x v="0"/>
    <m/>
    <x v="0"/>
    <x v="0"/>
  </r>
  <r>
    <n v="1637"/>
    <d v="2010-08-08T05:06:11"/>
    <x v="5"/>
    <x v="15"/>
    <x v="15"/>
    <n v="15.916"/>
    <x v="5"/>
    <x v="0"/>
    <x v="0"/>
    <x v="3"/>
    <s v="FRG01B"/>
    <s v="FRG01B"/>
    <x v="5"/>
    <s v="voles"/>
    <x v="0"/>
    <s v="sholes"/>
    <s v="verizon/voles/sholes/sholes:2.2/FRG01B/45394:user/release-keys"/>
    <x v="0"/>
    <x v="0"/>
    <s v="A0000015BBD3D3"/>
    <x v="0"/>
    <x v="0"/>
    <x v="0"/>
    <x v="0"/>
    <m/>
    <x v="0"/>
    <x v="0"/>
  </r>
  <r>
    <n v="1638"/>
    <d v="2010-08-08T06:50:53"/>
    <x v="3"/>
    <x v="15"/>
    <x v="15"/>
    <n v="2.3996"/>
    <x v="31"/>
    <x v="2"/>
    <x v="2"/>
    <x v="2"/>
    <s v="ECLAIR"/>
    <s v="ECLAIR.DE03"/>
    <x v="23"/>
    <s v="SPH-M900"/>
    <x v="1"/>
    <s v="SPH-M900"/>
    <s v="Samsung/SPH-M900/SPH-M900/SPH-M900:2.1-update1/ECLAIR/DE03:user/release-keys"/>
    <x v="0"/>
    <x v="0"/>
    <s v="268435458909314"/>
    <x v="0"/>
    <x v="0"/>
    <x v="0"/>
    <x v="0"/>
    <m/>
    <x v="0"/>
    <x v="0"/>
  </r>
  <r>
    <n v="1639"/>
    <d v="2010-08-08T06:51:16"/>
    <x v="4"/>
    <x v="15"/>
    <x v="15"/>
    <n v="3.04494"/>
    <x v="31"/>
    <x v="2"/>
    <x v="2"/>
    <x v="2"/>
    <s v="ECLAIR"/>
    <s v="ECLAIR.DE03"/>
    <x v="23"/>
    <s v="SPH-M900"/>
    <x v="1"/>
    <s v="SPH-M900"/>
    <s v="Samsung/SPH-M900/SPH-M900/SPH-M900:2.1-update1/ECLAIR/DE03:user/release-keys"/>
    <x v="1"/>
    <x v="0"/>
    <s v="268435458909314"/>
    <x v="0"/>
    <x v="0"/>
    <x v="0"/>
    <x v="0"/>
    <m/>
    <x v="0"/>
    <x v="0"/>
  </r>
  <r>
    <n v="1640"/>
    <d v="2010-08-08T06:51:55"/>
    <x v="0"/>
    <x v="15"/>
    <x v="15"/>
    <n v="4.1323499999999997"/>
    <x v="31"/>
    <x v="2"/>
    <x v="2"/>
    <x v="2"/>
    <s v="ECLAIR"/>
    <s v="ECLAIR.DE03"/>
    <x v="23"/>
    <s v="SPH-M900"/>
    <x v="1"/>
    <s v="SPH-M900"/>
    <s v="Samsung/SPH-M900/SPH-M900/SPH-M900:2.1-update1/ECLAIR/DE03:user/release-keys"/>
    <x v="0"/>
    <x v="0"/>
    <s v="268435458909314"/>
    <x v="0"/>
    <x v="0"/>
    <x v="0"/>
    <x v="0"/>
    <m/>
    <x v="0"/>
    <x v="0"/>
  </r>
  <r>
    <n v="1641"/>
    <d v="2010-08-08T07:10:30"/>
    <x v="2"/>
    <x v="14"/>
    <x v="14"/>
    <n v="16.901199999999999"/>
    <x v="20"/>
    <x v="0"/>
    <x v="0"/>
    <x v="0"/>
    <s v="FRF91"/>
    <s v="FRF91"/>
    <x v="17"/>
    <s v="htc_supersonic"/>
    <x v="0"/>
    <s v="supersonic"/>
    <s v="sprint/htc_supersonic/supersonic/supersonic:2.2/FRF91/218634:user/release-keys"/>
    <x v="0"/>
    <x v="0"/>
    <s v="A100000D983C6C"/>
    <x v="0"/>
    <x v="0"/>
    <x v="0"/>
    <x v="0"/>
    <m/>
    <x v="0"/>
    <x v="0"/>
  </r>
  <r>
    <n v="1642"/>
    <d v="2010-08-08T07:11:05"/>
    <x v="5"/>
    <x v="14"/>
    <x v="14"/>
    <n v="15.248200000000001"/>
    <x v="20"/>
    <x v="0"/>
    <x v="0"/>
    <x v="0"/>
    <s v="FRF91"/>
    <s v="FRF91"/>
    <x v="17"/>
    <s v="htc_supersonic"/>
    <x v="0"/>
    <s v="supersonic"/>
    <s v="sprint/htc_supersonic/supersonic/supersonic:2.2/FRF91/218634:user/release-keys"/>
    <x v="0"/>
    <x v="0"/>
    <s v="A100000D983C6C"/>
    <x v="0"/>
    <x v="0"/>
    <x v="0"/>
    <x v="0"/>
    <m/>
    <x v="0"/>
    <x v="0"/>
  </r>
  <r>
    <n v="1643"/>
    <d v="2010-08-08T07:11:24"/>
    <x v="4"/>
    <x v="14"/>
    <x v="14"/>
    <n v="5.8666299999999998"/>
    <x v="20"/>
    <x v="0"/>
    <x v="0"/>
    <x v="0"/>
    <s v="FRF91"/>
    <s v="FRF91"/>
    <x v="17"/>
    <s v="htc_supersonic"/>
    <x v="0"/>
    <s v="supersonic"/>
    <s v="sprint/htc_supersonic/supersonic/supersonic:2.2/FRF91/218634:user/release-keys"/>
    <x v="1"/>
    <x v="0"/>
    <s v="A100000D983C6C"/>
    <x v="0"/>
    <x v="0"/>
    <x v="0"/>
    <x v="0"/>
    <m/>
    <x v="0"/>
    <x v="0"/>
  </r>
  <r>
    <n v="1644"/>
    <d v="2010-08-08T07:11:51"/>
    <x v="1"/>
    <x v="14"/>
    <x v="14"/>
    <n v="12.6221"/>
    <x v="20"/>
    <x v="0"/>
    <x v="0"/>
    <x v="0"/>
    <s v="FRF91"/>
    <s v="FRF91"/>
    <x v="17"/>
    <s v="htc_supersonic"/>
    <x v="0"/>
    <s v="supersonic"/>
    <s v="sprint/htc_supersonic/supersonic/supersonic:2.2/FRF91/218634:user/release-keys"/>
    <x v="0"/>
    <x v="0"/>
    <s v="A100000D983C6C"/>
    <x v="0"/>
    <x v="0"/>
    <x v="0"/>
    <x v="0"/>
    <m/>
    <x v="0"/>
    <x v="0"/>
  </r>
  <r>
    <n v="1645"/>
    <d v="2010-08-08T07:12:32"/>
    <x v="3"/>
    <x v="14"/>
    <x v="14"/>
    <n v="8.7452100000000002"/>
    <x v="20"/>
    <x v="0"/>
    <x v="0"/>
    <x v="0"/>
    <s v="FRF91"/>
    <s v="FRF91"/>
    <x v="17"/>
    <s v="htc_supersonic"/>
    <x v="0"/>
    <s v="supersonic"/>
    <s v="sprint/htc_supersonic/supersonic/supersonic:2.2/FRF91/218634:user/release-keys"/>
    <x v="0"/>
    <x v="0"/>
    <s v="A100000D983C6C"/>
    <x v="0"/>
    <x v="0"/>
    <x v="0"/>
    <x v="0"/>
    <m/>
    <x v="0"/>
    <x v="0"/>
  </r>
  <r>
    <n v="1646"/>
    <d v="2010-08-08T09:57:19"/>
    <x v="1"/>
    <x v="14"/>
    <x v="14"/>
    <n v="12.438800000000001"/>
    <x v="11"/>
    <x v="0"/>
    <x v="0"/>
    <x v="0"/>
    <s v="FRF91"/>
    <s v="FRF91"/>
    <x v="11"/>
    <s v="htc_bravo"/>
    <x v="0"/>
    <s v="bravo"/>
    <s v="htc_wwe/htc_bravo/bravo/bravo:2.2/FRF91/218634:user/release-keys"/>
    <x v="0"/>
    <x v="0"/>
    <s v="357841032942621"/>
    <x v="0"/>
    <x v="0"/>
    <x v="0"/>
    <x v="0"/>
    <m/>
    <x v="0"/>
    <x v="0"/>
  </r>
  <r>
    <n v="1647"/>
    <d v="2010-08-08T09:57:40"/>
    <x v="4"/>
    <x v="14"/>
    <x v="14"/>
    <n v="5.8285499999999999"/>
    <x v="11"/>
    <x v="0"/>
    <x v="0"/>
    <x v="0"/>
    <s v="FRF91"/>
    <s v="FRF91"/>
    <x v="11"/>
    <s v="htc_bravo"/>
    <x v="0"/>
    <s v="bravo"/>
    <s v="htc_wwe/htc_bravo/bravo/bravo:2.2/FRF91/218634:user/release-keys"/>
    <x v="1"/>
    <x v="0"/>
    <s v="357841032942621"/>
    <x v="0"/>
    <x v="0"/>
    <x v="0"/>
    <x v="0"/>
    <m/>
    <x v="0"/>
    <x v="0"/>
  </r>
  <r>
    <n v="1648"/>
    <d v="2010-08-08T09:58:06"/>
    <x v="2"/>
    <x v="14"/>
    <x v="14"/>
    <n v="16.232900000000001"/>
    <x v="11"/>
    <x v="0"/>
    <x v="0"/>
    <x v="0"/>
    <s v="FRF91"/>
    <s v="FRF91"/>
    <x v="11"/>
    <s v="htc_bravo"/>
    <x v="0"/>
    <s v="bravo"/>
    <s v="htc_wwe/htc_bravo/bravo/bravo:2.2/FRF91/218634:user/release-keys"/>
    <x v="0"/>
    <x v="0"/>
    <s v="357841032942621"/>
    <x v="0"/>
    <x v="0"/>
    <x v="0"/>
    <x v="0"/>
    <m/>
    <x v="0"/>
    <x v="0"/>
  </r>
  <r>
    <n v="1649"/>
    <d v="2010-08-08T09:58:41"/>
    <x v="0"/>
    <x v="14"/>
    <x v="14"/>
    <n v="12.1477"/>
    <x v="11"/>
    <x v="0"/>
    <x v="0"/>
    <x v="0"/>
    <s v="FRF91"/>
    <s v="FRF91"/>
    <x v="11"/>
    <s v="htc_bravo"/>
    <x v="0"/>
    <s v="bravo"/>
    <s v="htc_wwe/htc_bravo/bravo/bravo:2.2/FRF91/218634:user/release-keys"/>
    <x v="0"/>
    <x v="0"/>
    <s v="357841032942621"/>
    <x v="0"/>
    <x v="0"/>
    <x v="0"/>
    <x v="0"/>
    <m/>
    <x v="0"/>
    <x v="0"/>
  </r>
  <r>
    <n v="1650"/>
    <d v="2010-08-08T09:59:30"/>
    <x v="5"/>
    <x v="14"/>
    <x v="14"/>
    <n v="21.496200000000002"/>
    <x v="11"/>
    <x v="0"/>
    <x v="0"/>
    <x v="0"/>
    <s v="FRF91"/>
    <s v="FRF91"/>
    <x v="11"/>
    <s v="htc_bravo"/>
    <x v="0"/>
    <s v="bravo"/>
    <s v="htc_wwe/htc_bravo/bravo/bravo:2.2/FRF91/218634:user/release-keys"/>
    <x v="0"/>
    <x v="0"/>
    <s v="357841032942621"/>
    <x v="0"/>
    <x v="0"/>
    <x v="0"/>
    <x v="0"/>
    <m/>
    <x v="0"/>
    <x v="0"/>
  </r>
  <r>
    <n v="1651"/>
    <d v="2010-08-08T12:42:04"/>
    <x v="3"/>
    <x v="14"/>
    <x v="14"/>
    <n v="16.096800000000002"/>
    <x v="11"/>
    <x v="0"/>
    <x v="0"/>
    <x v="0"/>
    <s v="FRF91"/>
    <s v="FRF91"/>
    <x v="11"/>
    <s v="htc_bravo"/>
    <x v="0"/>
    <s v="bravo"/>
    <s v="htc_wwe/htc_bravo/bravo/bravo:2.2/FRF91/218634:user/release-keys"/>
    <x v="0"/>
    <x v="0"/>
    <s v="357841035189006"/>
    <x v="0"/>
    <x v="0"/>
    <x v="0"/>
    <x v="0"/>
    <m/>
    <x v="0"/>
    <x v="0"/>
  </r>
  <r>
    <n v="1652"/>
    <d v="2010-08-08T12:42:21"/>
    <x v="1"/>
    <x v="14"/>
    <x v="14"/>
    <n v="18.870999999999999"/>
    <x v="11"/>
    <x v="0"/>
    <x v="0"/>
    <x v="0"/>
    <s v="FRF91"/>
    <s v="FRF91"/>
    <x v="11"/>
    <s v="htc_bravo"/>
    <x v="0"/>
    <s v="bravo"/>
    <s v="htc_wwe/htc_bravo/bravo/bravo:2.2/FRF91/218634:user/release-keys"/>
    <x v="0"/>
    <x v="0"/>
    <s v="357841035189006"/>
    <x v="0"/>
    <x v="0"/>
    <x v="0"/>
    <x v="0"/>
    <m/>
    <x v="0"/>
    <x v="0"/>
  </r>
  <r>
    <n v="1653"/>
    <d v="2010-08-08T12:42:42"/>
    <x v="4"/>
    <x v="14"/>
    <x v="14"/>
    <n v="15.752599999999999"/>
    <x v="11"/>
    <x v="0"/>
    <x v="0"/>
    <x v="0"/>
    <s v="FRF91"/>
    <s v="FRF91"/>
    <x v="11"/>
    <s v="htc_bravo"/>
    <x v="0"/>
    <s v="bravo"/>
    <s v="htc_wwe/htc_bravo/bravo/bravo:2.2/FRF91/218634:user/release-keys"/>
    <x v="1"/>
    <x v="0"/>
    <s v="357841035189006"/>
    <x v="0"/>
    <x v="0"/>
    <x v="0"/>
    <x v="0"/>
    <m/>
    <x v="0"/>
    <x v="0"/>
  </r>
  <r>
    <n v="1654"/>
    <d v="2010-08-08T12:42:59"/>
    <x v="2"/>
    <x v="14"/>
    <x v="14"/>
    <n v="16.7943"/>
    <x v="11"/>
    <x v="0"/>
    <x v="0"/>
    <x v="0"/>
    <s v="FRF91"/>
    <s v="FRF91"/>
    <x v="11"/>
    <s v="htc_bravo"/>
    <x v="0"/>
    <s v="bravo"/>
    <s v="htc_wwe/htc_bravo/bravo/bravo:2.2/FRF91/218634:user/release-keys"/>
    <x v="0"/>
    <x v="0"/>
    <s v="357841035189006"/>
    <x v="0"/>
    <x v="0"/>
    <x v="0"/>
    <x v="0"/>
    <m/>
    <x v="0"/>
    <x v="0"/>
  </r>
  <r>
    <n v="1655"/>
    <d v="2010-08-08T12:43:26"/>
    <x v="0"/>
    <x v="14"/>
    <x v="14"/>
    <n v="25.788"/>
    <x v="11"/>
    <x v="0"/>
    <x v="0"/>
    <x v="0"/>
    <s v="FRF91"/>
    <s v="FRF91"/>
    <x v="11"/>
    <s v="htc_bravo"/>
    <x v="0"/>
    <s v="bravo"/>
    <s v="htc_wwe/htc_bravo/bravo/bravo:2.2/FRF91/218634:user/release-keys"/>
    <x v="0"/>
    <x v="0"/>
    <s v="357841035189006"/>
    <x v="0"/>
    <x v="0"/>
    <x v="0"/>
    <x v="0"/>
    <m/>
    <x v="0"/>
    <x v="0"/>
  </r>
  <r>
    <n v="1656"/>
    <d v="2010-08-08T12:43:55"/>
    <x v="5"/>
    <x v="14"/>
    <x v="14"/>
    <n v="21.9406"/>
    <x v="11"/>
    <x v="0"/>
    <x v="0"/>
    <x v="0"/>
    <s v="FRF91"/>
    <s v="FRF91"/>
    <x v="11"/>
    <s v="htc_bravo"/>
    <x v="0"/>
    <s v="bravo"/>
    <s v="htc_wwe/htc_bravo/bravo/bravo:2.2/FRF91/218634:user/release-keys"/>
    <x v="0"/>
    <x v="0"/>
    <s v="357841035189006"/>
    <x v="0"/>
    <x v="0"/>
    <x v="0"/>
    <x v="0"/>
    <m/>
    <x v="0"/>
    <x v="0"/>
  </r>
  <r>
    <n v="1657"/>
    <d v="2010-08-08T15:00:47"/>
    <x v="2"/>
    <x v="14"/>
    <x v="14"/>
    <n v="16.5671"/>
    <x v="0"/>
    <x v="0"/>
    <x v="0"/>
    <x v="0"/>
    <s v="FRF91"/>
    <s v="FRF91"/>
    <x v="0"/>
    <s v="passion"/>
    <x v="0"/>
    <s v="mahimahi"/>
    <s v="google/passion/passion/mahimahi:2.2/FRF91/43546:user/release-keys"/>
    <x v="0"/>
    <x v="0"/>
    <s v="354957032756002"/>
    <x v="0"/>
    <x v="0"/>
    <x v="0"/>
    <x v="0"/>
    <m/>
    <x v="0"/>
    <x v="0"/>
  </r>
  <r>
    <n v="1658"/>
    <d v="2010-08-08T15:01:21"/>
    <x v="2"/>
    <x v="14"/>
    <x v="14"/>
    <n v="16.485900000000001"/>
    <x v="0"/>
    <x v="0"/>
    <x v="0"/>
    <x v="0"/>
    <s v="FRF91"/>
    <s v="FRF91"/>
    <x v="0"/>
    <s v="passion"/>
    <x v="0"/>
    <s v="mahimahi"/>
    <s v="google/passion/passion/mahimahi:2.2/FRF91/43546:user/release-keys"/>
    <x v="0"/>
    <x v="0"/>
    <s v="354957032756002"/>
    <x v="0"/>
    <x v="0"/>
    <x v="0"/>
    <x v="0"/>
    <m/>
    <x v="0"/>
    <x v="0"/>
  </r>
  <r>
    <n v="1659"/>
    <d v="2010-08-08T15:01:41"/>
    <x v="4"/>
    <x v="14"/>
    <x v="14"/>
    <n v="5.5921000000000003"/>
    <x v="0"/>
    <x v="0"/>
    <x v="0"/>
    <x v="0"/>
    <s v="FRF91"/>
    <s v="FRF91"/>
    <x v="0"/>
    <s v="passion"/>
    <x v="0"/>
    <s v="mahimahi"/>
    <s v="google/passion/passion/mahimahi:2.2/FRF91/43546:user/release-keys"/>
    <x v="1"/>
    <x v="0"/>
    <s v="354957032756002"/>
    <x v="0"/>
    <x v="0"/>
    <x v="0"/>
    <x v="0"/>
    <m/>
    <x v="0"/>
    <x v="0"/>
  </r>
  <r>
    <n v="1660"/>
    <d v="2010-08-08T15:02:17"/>
    <x v="1"/>
    <x v="14"/>
    <x v="14"/>
    <n v="12.3969"/>
    <x v="0"/>
    <x v="0"/>
    <x v="0"/>
    <x v="0"/>
    <s v="FRF91"/>
    <s v="FRF91"/>
    <x v="0"/>
    <s v="passion"/>
    <x v="0"/>
    <s v="mahimahi"/>
    <s v="google/passion/passion/mahimahi:2.2/FRF91/43546:user/release-keys"/>
    <x v="0"/>
    <x v="0"/>
    <s v="354957032756002"/>
    <x v="0"/>
    <x v="0"/>
    <x v="0"/>
    <x v="0"/>
    <m/>
    <x v="0"/>
    <x v="0"/>
  </r>
  <r>
    <n v="1661"/>
    <d v="2010-08-08T15:02:37"/>
    <x v="3"/>
    <x v="14"/>
    <x v="14"/>
    <n v="8.6851299999999991"/>
    <x v="0"/>
    <x v="0"/>
    <x v="0"/>
    <x v="0"/>
    <s v="FRF91"/>
    <s v="FRF91"/>
    <x v="0"/>
    <s v="passion"/>
    <x v="0"/>
    <s v="mahimahi"/>
    <s v="google/passion/passion/mahimahi:2.2/FRF91/43546:user/release-keys"/>
    <x v="0"/>
    <x v="0"/>
    <s v="354957032756002"/>
    <x v="0"/>
    <x v="0"/>
    <x v="0"/>
    <x v="0"/>
    <m/>
    <x v="0"/>
    <x v="0"/>
  </r>
  <r>
    <n v="1662"/>
    <d v="2010-08-08T17:05:22"/>
    <x v="5"/>
    <x v="14"/>
    <x v="14"/>
    <n v="20.731999999999999"/>
    <x v="11"/>
    <x v="2"/>
    <x v="2"/>
    <x v="0"/>
    <s v="ERE27"/>
    <s v="ERE27"/>
    <x v="11"/>
    <s v="htc_bravo"/>
    <x v="0"/>
    <s v="bravo"/>
    <s v="htc_wwe/htc_bravo/bravo/bravo:2.1-update1/ERE27/174215:user/release-keys"/>
    <x v="0"/>
    <x v="0"/>
    <s v="357841034164240"/>
    <x v="0"/>
    <x v="0"/>
    <x v="0"/>
    <x v="0"/>
    <m/>
    <x v="0"/>
    <x v="0"/>
  </r>
  <r>
    <n v="1663"/>
    <d v="2010-08-08T22:03:34"/>
    <x v="4"/>
    <x v="15"/>
    <x v="15"/>
    <n v="2.4839799999999999"/>
    <x v="31"/>
    <x v="2"/>
    <x v="2"/>
    <x v="2"/>
    <s v="ECLAIR"/>
    <s v="ECLAIR.DE03"/>
    <x v="23"/>
    <s v="SPH-M900"/>
    <x v="1"/>
    <s v="SPH-M900"/>
    <s v="Samsung/SPH-M900/SPH-M900/SPH-M900:2.1-update1/ECLAIR/DE03:user/release-keys"/>
    <x v="1"/>
    <x v="0"/>
    <s v="268435458908024"/>
    <x v="0"/>
    <x v="0"/>
    <x v="0"/>
    <x v="0"/>
    <m/>
    <x v="0"/>
    <x v="0"/>
  </r>
  <r>
    <n v="1664"/>
    <d v="2010-08-09T02:06:15"/>
    <x v="1"/>
    <x v="14"/>
    <x v="14"/>
    <n v="5.5266500000000001"/>
    <x v="7"/>
    <x v="0"/>
    <x v="0"/>
    <x v="0"/>
    <s v="FRF91"/>
    <s v="FRF91"/>
    <x v="7"/>
    <s v="opal"/>
    <x v="1"/>
    <s v="sapphire"/>
    <s v="google/passion/passion/mahimahi:2.2/FRF91/43546:user/release-keys"/>
    <x v="0"/>
    <x v="0"/>
    <s v="354059021413792"/>
    <x v="0"/>
    <x v="0"/>
    <x v="0"/>
    <x v="0"/>
    <m/>
    <x v="0"/>
    <x v="0"/>
  </r>
  <r>
    <n v="1665"/>
    <d v="2010-08-09T02:06:39"/>
    <x v="3"/>
    <x v="14"/>
    <x v="14"/>
    <n v="4.3544900000000002"/>
    <x v="7"/>
    <x v="0"/>
    <x v="0"/>
    <x v="0"/>
    <s v="FRF91"/>
    <s v="FRF91"/>
    <x v="7"/>
    <s v="opal"/>
    <x v="1"/>
    <s v="sapphire"/>
    <s v="google/passion/passion/mahimahi:2.2/FRF91/43546:user/release-keys"/>
    <x v="0"/>
    <x v="0"/>
    <s v="354059021413792"/>
    <x v="0"/>
    <x v="0"/>
    <x v="0"/>
    <x v="0"/>
    <m/>
    <x v="0"/>
    <x v="0"/>
  </r>
  <r>
    <n v="1666"/>
    <d v="2010-08-09T02:07:07"/>
    <x v="4"/>
    <x v="14"/>
    <x v="14"/>
    <n v="4.2394499999999997"/>
    <x v="7"/>
    <x v="0"/>
    <x v="0"/>
    <x v="0"/>
    <s v="FRF91"/>
    <s v="FRF91"/>
    <x v="7"/>
    <s v="opal"/>
    <x v="1"/>
    <s v="sapphire"/>
    <s v="google/passion/passion/mahimahi:2.2/FRF91/43546:user/release-keys"/>
    <x v="1"/>
    <x v="0"/>
    <s v="354059021413792"/>
    <x v="0"/>
    <x v="0"/>
    <x v="0"/>
    <x v="0"/>
    <m/>
    <x v="0"/>
    <x v="0"/>
  </r>
  <r>
    <n v="1667"/>
    <d v="2010-08-09T02:07:33"/>
    <x v="2"/>
    <x v="14"/>
    <x v="14"/>
    <n v="6.4706299999999999"/>
    <x v="7"/>
    <x v="0"/>
    <x v="0"/>
    <x v="0"/>
    <s v="FRF91"/>
    <s v="FRF91"/>
    <x v="7"/>
    <s v="opal"/>
    <x v="1"/>
    <s v="sapphire"/>
    <s v="google/passion/passion/mahimahi:2.2/FRF91/43546:user/release-keys"/>
    <x v="0"/>
    <x v="0"/>
    <s v="354059021413792"/>
    <x v="0"/>
    <x v="0"/>
    <x v="0"/>
    <x v="0"/>
    <m/>
    <x v="0"/>
    <x v="0"/>
  </r>
  <r>
    <n v="1668"/>
    <d v="2010-08-09T02:08:05"/>
    <x v="0"/>
    <x v="14"/>
    <x v="14"/>
    <n v="7.26281"/>
    <x v="7"/>
    <x v="0"/>
    <x v="0"/>
    <x v="0"/>
    <s v="FRF91"/>
    <s v="FRF91"/>
    <x v="7"/>
    <s v="opal"/>
    <x v="1"/>
    <s v="sapphire"/>
    <s v="google/passion/passion/mahimahi:2.2/FRF91/43546:user/release-keys"/>
    <x v="0"/>
    <x v="0"/>
    <s v="354059021413792"/>
    <x v="0"/>
    <x v="0"/>
    <x v="0"/>
    <x v="0"/>
    <m/>
    <x v="0"/>
    <x v="0"/>
  </r>
  <r>
    <n v="1669"/>
    <d v="2010-08-09T02:08:40"/>
    <x v="5"/>
    <x v="14"/>
    <x v="14"/>
    <n v="6.2804200000000003"/>
    <x v="7"/>
    <x v="0"/>
    <x v="0"/>
    <x v="0"/>
    <s v="FRF91"/>
    <s v="FRF91"/>
    <x v="7"/>
    <s v="opal"/>
    <x v="1"/>
    <s v="sapphire"/>
    <s v="google/passion/passion/mahimahi:2.2/FRF91/43546:user/release-keys"/>
    <x v="0"/>
    <x v="0"/>
    <s v="354059021413792"/>
    <x v="0"/>
    <x v="0"/>
    <x v="0"/>
    <x v="0"/>
    <m/>
    <x v="0"/>
    <x v="0"/>
  </r>
  <r>
    <n v="1670"/>
    <d v="2010-08-09T02:48:24"/>
    <x v="3"/>
    <x v="14"/>
    <x v="14"/>
    <n v="10.5769"/>
    <x v="5"/>
    <x v="0"/>
    <x v="0"/>
    <x v="3"/>
    <s v="FRG01B"/>
    <s v="FRG01B"/>
    <x v="5"/>
    <s v="voles"/>
    <x v="0"/>
    <s v="sholes"/>
    <s v="verizon/voles/sholes/sholes:2.2/FRG01B/45394:user/release-keys"/>
    <x v="0"/>
    <x v="0"/>
    <s v="A0000015BB1BF9"/>
    <x v="0"/>
    <x v="0"/>
    <x v="0"/>
    <x v="0"/>
    <m/>
    <x v="0"/>
    <x v="0"/>
  </r>
  <r>
    <n v="1671"/>
    <d v="2010-08-09T02:48:48"/>
    <x v="1"/>
    <x v="14"/>
    <x v="14"/>
    <n v="15.463200000000001"/>
    <x v="5"/>
    <x v="0"/>
    <x v="0"/>
    <x v="3"/>
    <s v="FRG01B"/>
    <s v="FRG01B"/>
    <x v="5"/>
    <s v="voles"/>
    <x v="0"/>
    <s v="sholes"/>
    <s v="verizon/voles/sholes/sholes:2.2/FRG01B/45394:user/release-keys"/>
    <x v="0"/>
    <x v="0"/>
    <s v="A0000015BB1BF9"/>
    <x v="0"/>
    <x v="0"/>
    <x v="0"/>
    <x v="0"/>
    <m/>
    <x v="0"/>
    <x v="0"/>
  </r>
  <r>
    <n v="1672"/>
    <d v="2010-08-09T02:49:08"/>
    <x v="4"/>
    <x v="14"/>
    <x v="14"/>
    <n v="11.4665"/>
    <x v="5"/>
    <x v="0"/>
    <x v="0"/>
    <x v="3"/>
    <s v="FRG01B"/>
    <s v="FRG01B"/>
    <x v="5"/>
    <s v="voles"/>
    <x v="0"/>
    <s v="sholes"/>
    <s v="verizon/voles/sholes/sholes:2.2/FRG01B/45394:user/release-keys"/>
    <x v="1"/>
    <x v="0"/>
    <s v="A0000015BB1BF9"/>
    <x v="0"/>
    <x v="0"/>
    <x v="0"/>
    <x v="0"/>
    <m/>
    <x v="0"/>
    <x v="0"/>
  </r>
  <r>
    <n v="1673"/>
    <d v="2010-08-09T02:49:28"/>
    <x v="2"/>
    <x v="14"/>
    <x v="14"/>
    <n v="5.7813299999999996"/>
    <x v="5"/>
    <x v="0"/>
    <x v="0"/>
    <x v="3"/>
    <s v="FRG01B"/>
    <s v="FRG01B"/>
    <x v="5"/>
    <s v="voles"/>
    <x v="0"/>
    <s v="sholes"/>
    <s v="verizon/voles/sholes/sholes:2.2/FRG01B/45394:user/release-keys"/>
    <x v="0"/>
    <x v="0"/>
    <s v="A0000015BB1BF9"/>
    <x v="0"/>
    <x v="0"/>
    <x v="0"/>
    <x v="0"/>
    <m/>
    <x v="0"/>
    <x v="0"/>
  </r>
  <r>
    <n v="1674"/>
    <d v="2010-08-09T02:49:59"/>
    <x v="0"/>
    <x v="14"/>
    <x v="14"/>
    <n v="15.607900000000001"/>
    <x v="5"/>
    <x v="0"/>
    <x v="0"/>
    <x v="3"/>
    <s v="FRG01B"/>
    <s v="FRG01B"/>
    <x v="5"/>
    <s v="voles"/>
    <x v="0"/>
    <s v="sholes"/>
    <s v="verizon/voles/sholes/sholes:2.2/FRG01B/45394:user/release-keys"/>
    <x v="0"/>
    <x v="0"/>
    <s v="A0000015BB1BF9"/>
    <x v="0"/>
    <x v="0"/>
    <x v="0"/>
    <x v="0"/>
    <m/>
    <x v="0"/>
    <x v="0"/>
  </r>
  <r>
    <n v="1675"/>
    <d v="2010-08-09T02:50:28"/>
    <x v="5"/>
    <x v="14"/>
    <x v="14"/>
    <n v="15.0876"/>
    <x v="5"/>
    <x v="0"/>
    <x v="0"/>
    <x v="3"/>
    <s v="FRG01B"/>
    <s v="FRG01B"/>
    <x v="5"/>
    <s v="voles"/>
    <x v="0"/>
    <s v="sholes"/>
    <s v="verizon/voles/sholes/sholes:2.2/FRG01B/45394:user/release-keys"/>
    <x v="0"/>
    <x v="0"/>
    <s v="A0000015BB1BF9"/>
    <x v="0"/>
    <x v="0"/>
    <x v="0"/>
    <x v="0"/>
    <m/>
    <x v="0"/>
    <x v="0"/>
  </r>
  <r>
    <n v="1676"/>
    <d v="2010-08-09T03:06:30"/>
    <x v="4"/>
    <x v="14"/>
    <x v="14"/>
    <n v="5.9923599999999997"/>
    <x v="26"/>
    <x v="1"/>
    <x v="1"/>
    <x v="5"/>
    <s v="DRC79"/>
    <s v="DRC79"/>
    <x v="20"/>
    <s v="a50"/>
    <x v="1"/>
    <s v="A50"/>
    <s v="garmin-asus/a50/a50/A50:1.6/DRC79/A50-V4.0.12-user-20100414:user/release-keys"/>
    <x v="1"/>
    <x v="0"/>
    <s v="357355030390048"/>
    <x v="0"/>
    <x v="0"/>
    <x v="0"/>
    <x v="0"/>
    <m/>
    <x v="0"/>
    <x v="0"/>
  </r>
  <r>
    <n v="1677"/>
    <d v="2010-08-09T05:56:55"/>
    <x v="4"/>
    <x v="14"/>
    <x v="14"/>
    <n v="2.75528"/>
    <x v="31"/>
    <x v="2"/>
    <x v="2"/>
    <x v="2"/>
    <s v="ECLAIR"/>
    <s v="ECLAIR.DE03"/>
    <x v="23"/>
    <s v="SPH-M900"/>
    <x v="1"/>
    <s v="SPH-M900"/>
    <s v="Samsung/SPH-M900/SPH-M900/SPH-M900:2.1-update1/ECLAIR/DE03:user/release-keys"/>
    <x v="1"/>
    <x v="0"/>
    <s v="268435458909370"/>
    <x v="0"/>
    <x v="0"/>
    <x v="0"/>
    <x v="0"/>
    <m/>
    <x v="0"/>
    <x v="0"/>
  </r>
  <r>
    <n v="1678"/>
    <d v="2010-08-09T10:59:38"/>
    <x v="3"/>
    <x v="14"/>
    <x v="14"/>
    <n v="15.4558"/>
    <x v="0"/>
    <x v="0"/>
    <x v="0"/>
    <x v="0"/>
    <s v="FRF91"/>
    <s v="FRF91"/>
    <x v="0"/>
    <s v="passion"/>
    <x v="0"/>
    <s v="mahimahi"/>
    <s v="google/passion/passion/mahimahi:2.2/FRF91/43546:user/release-keys"/>
    <x v="0"/>
    <x v="0"/>
    <s v="354957032473780"/>
    <x v="0"/>
    <x v="0"/>
    <x v="0"/>
    <x v="0"/>
    <m/>
    <x v="0"/>
    <x v="0"/>
  </r>
  <r>
    <n v="1679"/>
    <d v="2010-08-09T11:39:32"/>
    <x v="3"/>
    <x v="14"/>
    <x v="14"/>
    <n v="8.6818200000000001"/>
    <x v="0"/>
    <x v="0"/>
    <x v="0"/>
    <x v="0"/>
    <s v="FRF91"/>
    <s v="FRF91"/>
    <x v="0"/>
    <s v="passion"/>
    <x v="0"/>
    <s v="mahimahi"/>
    <s v="google/passion/passion/mahimahi:2.2/FRF91/43546:user/release-keys"/>
    <x v="0"/>
    <x v="0"/>
    <s v="354957030933595"/>
    <x v="0"/>
    <x v="0"/>
    <x v="0"/>
    <x v="0"/>
    <m/>
    <x v="0"/>
    <x v="0"/>
  </r>
  <r>
    <n v="1680"/>
    <d v="2010-08-09T11:40:15"/>
    <x v="1"/>
    <x v="14"/>
    <x v="14"/>
    <n v="18.492799999999999"/>
    <x v="0"/>
    <x v="0"/>
    <x v="0"/>
    <x v="0"/>
    <s v="FRF91"/>
    <s v="FRF91"/>
    <x v="0"/>
    <s v="passion"/>
    <x v="0"/>
    <s v="mahimahi"/>
    <s v="google/passion/passion/mahimahi:2.2/FRF91/43546:user/release-keys"/>
    <x v="0"/>
    <x v="0"/>
    <s v="354957030933595"/>
    <x v="0"/>
    <x v="0"/>
    <x v="0"/>
    <x v="0"/>
    <m/>
    <x v="0"/>
    <x v="0"/>
  </r>
  <r>
    <n v="1681"/>
    <d v="2010-08-09T11:40:49"/>
    <x v="4"/>
    <x v="14"/>
    <x v="14"/>
    <n v="15.547800000000001"/>
    <x v="0"/>
    <x v="0"/>
    <x v="0"/>
    <x v="0"/>
    <s v="FRF91"/>
    <s v="FRF91"/>
    <x v="0"/>
    <s v="passion"/>
    <x v="0"/>
    <s v="mahimahi"/>
    <s v="google/passion/passion/mahimahi:2.2/FRF91/43546:user/release-keys"/>
    <x v="1"/>
    <x v="0"/>
    <s v="354957030933595"/>
    <x v="0"/>
    <x v="0"/>
    <x v="0"/>
    <x v="0"/>
    <m/>
    <x v="0"/>
    <x v="0"/>
  </r>
  <r>
    <n v="1682"/>
    <d v="2010-08-09T11:41:11"/>
    <x v="2"/>
    <x v="14"/>
    <x v="14"/>
    <n v="16.891500000000001"/>
    <x v="0"/>
    <x v="0"/>
    <x v="0"/>
    <x v="0"/>
    <s v="FRF91"/>
    <s v="FRF91"/>
    <x v="0"/>
    <s v="passion"/>
    <x v="0"/>
    <s v="mahimahi"/>
    <s v="google/passion/passion/mahimahi:2.2/FRF91/43546:user/release-keys"/>
    <x v="0"/>
    <x v="0"/>
    <s v="354957030933595"/>
    <x v="0"/>
    <x v="0"/>
    <x v="0"/>
    <x v="0"/>
    <m/>
    <x v="0"/>
    <x v="0"/>
  </r>
  <r>
    <n v="1683"/>
    <d v="2010-08-09T11:41:39"/>
    <x v="0"/>
    <x v="14"/>
    <x v="14"/>
    <n v="25.239100000000001"/>
    <x v="0"/>
    <x v="0"/>
    <x v="0"/>
    <x v="0"/>
    <s v="FRF91"/>
    <s v="FRF91"/>
    <x v="0"/>
    <s v="passion"/>
    <x v="0"/>
    <s v="mahimahi"/>
    <s v="google/passion/passion/mahimahi:2.2/FRF91/43546:user/release-keys"/>
    <x v="0"/>
    <x v="0"/>
    <s v="354957030933595"/>
    <x v="0"/>
    <x v="0"/>
    <x v="0"/>
    <x v="0"/>
    <m/>
    <x v="0"/>
    <x v="0"/>
  </r>
  <r>
    <n v="1684"/>
    <d v="2010-08-09T11:42:11"/>
    <x v="5"/>
    <x v="14"/>
    <x v="14"/>
    <n v="21.991099999999999"/>
    <x v="0"/>
    <x v="0"/>
    <x v="0"/>
    <x v="0"/>
    <s v="FRF91"/>
    <s v="FRF91"/>
    <x v="0"/>
    <s v="passion"/>
    <x v="0"/>
    <s v="mahimahi"/>
    <s v="google/passion/passion/mahimahi:2.2/FRF91/43546:user/release-keys"/>
    <x v="0"/>
    <x v="0"/>
    <s v="354957030933595"/>
    <x v="0"/>
    <x v="0"/>
    <x v="0"/>
    <x v="0"/>
    <m/>
    <x v="0"/>
    <x v="0"/>
  </r>
  <r>
    <n v="1685"/>
    <d v="2010-08-09T14:18:44"/>
    <x v="0"/>
    <x v="14"/>
    <x v="14"/>
    <n v="26.1907"/>
    <x v="0"/>
    <x v="0"/>
    <x v="0"/>
    <x v="0"/>
    <s v="FRF91"/>
    <s v="FRF91"/>
    <x v="0"/>
    <s v="passion"/>
    <x v="0"/>
    <s v="mahimahi"/>
    <s v="google/passion/passion/mahimahi:2.2/FRF91/43546:user/release-keys"/>
    <x v="0"/>
    <x v="0"/>
    <s v="354957031182580"/>
    <x v="0"/>
    <x v="0"/>
    <x v="0"/>
    <x v="0"/>
    <m/>
    <x v="0"/>
    <x v="0"/>
  </r>
  <r>
    <n v="1686"/>
    <d v="2010-08-09T17:38:17"/>
    <x v="3"/>
    <x v="12"/>
    <x v="12"/>
    <n v="22.772099999999998"/>
    <x v="4"/>
    <x v="2"/>
    <x v="2"/>
    <x v="2"/>
    <s v="ECLAIR"/>
    <s v="ECLAIR"/>
    <x v="4"/>
    <s v="GT-I9000"/>
    <x v="0"/>
    <s v="GT-I9000"/>
    <s v="Samsung/GT-I9000/GT-I9000/GT-I9000:2.1-update1/ECLAIR/DDJF6:user/release-keys"/>
    <x v="0"/>
    <x v="0"/>
    <s v="351751043710667"/>
    <x v="0"/>
    <x v="0"/>
    <x v="0"/>
    <x v="0"/>
    <m/>
    <x v="0"/>
    <x v="0"/>
  </r>
  <r>
    <n v="1687"/>
    <d v="2010-08-09T17:38:41"/>
    <x v="1"/>
    <x v="12"/>
    <x v="12"/>
    <n v="32.360500000000002"/>
    <x v="4"/>
    <x v="2"/>
    <x v="2"/>
    <x v="2"/>
    <s v="ECLAIR"/>
    <s v="ECLAIR"/>
    <x v="4"/>
    <s v="GT-I9000"/>
    <x v="0"/>
    <s v="GT-I9000"/>
    <s v="Samsung/GT-I9000/GT-I9000/GT-I9000:2.1-update1/ECLAIR/DDJF6:user/release-keys"/>
    <x v="0"/>
    <x v="0"/>
    <s v="351751043710667"/>
    <x v="0"/>
    <x v="0"/>
    <x v="0"/>
    <x v="0"/>
    <m/>
    <x v="0"/>
    <x v="0"/>
  </r>
  <r>
    <n v="1688"/>
    <d v="2010-08-09T17:39:09"/>
    <x v="0"/>
    <x v="12"/>
    <x v="12"/>
    <n v="25.165800000000001"/>
    <x v="4"/>
    <x v="2"/>
    <x v="2"/>
    <x v="2"/>
    <s v="ECLAIR"/>
    <s v="ECLAIR"/>
    <x v="4"/>
    <s v="GT-I9000"/>
    <x v="0"/>
    <s v="GT-I9000"/>
    <s v="Samsung/GT-I9000/GT-I9000/GT-I9000:2.1-update1/ECLAIR/DDJF6:user/release-keys"/>
    <x v="0"/>
    <x v="0"/>
    <s v="351751043710667"/>
    <x v="0"/>
    <x v="0"/>
    <x v="0"/>
    <x v="0"/>
    <m/>
    <x v="0"/>
    <x v="0"/>
  </r>
  <r>
    <n v="1689"/>
    <d v="2010-08-09T17:39:57"/>
    <x v="5"/>
    <x v="12"/>
    <x v="12"/>
    <n v="32.665399999999998"/>
    <x v="4"/>
    <x v="2"/>
    <x v="2"/>
    <x v="2"/>
    <s v="ECLAIR"/>
    <s v="ECLAIR"/>
    <x v="4"/>
    <s v="GT-I9000"/>
    <x v="0"/>
    <s v="GT-I9000"/>
    <s v="Samsung/GT-I9000/GT-I9000/GT-I9000:2.1-update1/ECLAIR/DDJF6:user/release-keys"/>
    <x v="0"/>
    <x v="0"/>
    <s v="351751043710667"/>
    <x v="0"/>
    <x v="0"/>
    <x v="0"/>
    <x v="0"/>
    <m/>
    <x v="0"/>
    <x v="0"/>
  </r>
  <r>
    <n v="1690"/>
    <d v="2010-08-09T17:40:45"/>
    <x v="4"/>
    <x v="12"/>
    <x v="12"/>
    <n v="23.314599999999999"/>
    <x v="4"/>
    <x v="2"/>
    <x v="2"/>
    <x v="2"/>
    <s v="ECLAIR"/>
    <s v="ECLAIR"/>
    <x v="4"/>
    <s v="GT-I9000"/>
    <x v="0"/>
    <s v="GT-I9000"/>
    <s v="Samsung/GT-I9000/GT-I9000/GT-I9000:2.1-update1/ECLAIR/DDJF6:user/release-keys"/>
    <x v="1"/>
    <x v="0"/>
    <s v="351751043710667"/>
    <x v="0"/>
    <x v="0"/>
    <x v="0"/>
    <x v="0"/>
    <m/>
    <x v="0"/>
    <x v="0"/>
  </r>
  <r>
    <n v="1691"/>
    <d v="2010-08-09T17:51:24"/>
    <x v="5"/>
    <x v="14"/>
    <x v="14"/>
    <n v="21.494199999999999"/>
    <x v="11"/>
    <x v="0"/>
    <x v="0"/>
    <x v="0"/>
    <s v="FRF91"/>
    <s v="FRF91"/>
    <x v="11"/>
    <s v="htc_bravo"/>
    <x v="0"/>
    <s v="bravo"/>
    <s v="htc_wwe/htc_bravo/bravo/bravo:2.2/FRF91/218634:user/release-keys"/>
    <x v="0"/>
    <x v="0"/>
    <s v="357841030310847"/>
    <x v="0"/>
    <x v="0"/>
    <x v="0"/>
    <x v="0"/>
    <m/>
    <x v="0"/>
    <x v="0"/>
  </r>
  <r>
    <n v="1692"/>
    <d v="2010-08-09T17:51:51"/>
    <x v="0"/>
    <x v="14"/>
    <x v="14"/>
    <n v="24.5045"/>
    <x v="11"/>
    <x v="0"/>
    <x v="0"/>
    <x v="0"/>
    <s v="FRF91"/>
    <s v="FRF91"/>
    <x v="11"/>
    <s v="htc_bravo"/>
    <x v="0"/>
    <s v="bravo"/>
    <s v="htc_wwe/htc_bravo/bravo/bravo:2.2/FRF91/218634:user/release-keys"/>
    <x v="0"/>
    <x v="0"/>
    <s v="357841030310847"/>
    <x v="0"/>
    <x v="0"/>
    <x v="0"/>
    <x v="0"/>
    <m/>
    <x v="0"/>
    <x v="0"/>
  </r>
  <r>
    <n v="1693"/>
    <d v="2010-08-09T19:55:04"/>
    <x v="3"/>
    <x v="14"/>
    <x v="14"/>
    <n v="13.999700000000001"/>
    <x v="5"/>
    <x v="0"/>
    <x v="0"/>
    <x v="3"/>
    <s v="FRF57"/>
    <s v="voles-userdebug 2.2 FRFxx 33333 test-keys"/>
    <x v="5"/>
    <s v="voles"/>
    <x v="0"/>
    <s v="sholes"/>
    <s v="verizon/voles/sholes/sholes:2.1-update1/ESE81/29593:user/release-keys"/>
    <x v="0"/>
    <x v="0"/>
    <s v="A00000159851D2"/>
    <x v="0"/>
    <x v="0"/>
    <x v="0"/>
    <x v="0"/>
    <m/>
    <x v="0"/>
    <x v="0"/>
  </r>
  <r>
    <n v="1694"/>
    <d v="2010-08-09T19:55:27"/>
    <x v="1"/>
    <x v="14"/>
    <x v="14"/>
    <n v="24.0488"/>
    <x v="5"/>
    <x v="0"/>
    <x v="0"/>
    <x v="3"/>
    <s v="FRF57"/>
    <s v="voles-userdebug 2.2 FRFxx 33333 test-keys"/>
    <x v="5"/>
    <s v="voles"/>
    <x v="0"/>
    <s v="sholes"/>
    <s v="verizon/voles/sholes/sholes:2.1-update1/ESE81/29593:user/release-keys"/>
    <x v="0"/>
    <x v="0"/>
    <s v="A00000159851D2"/>
    <x v="0"/>
    <x v="0"/>
    <x v="0"/>
    <x v="0"/>
    <m/>
    <x v="0"/>
    <x v="0"/>
  </r>
  <r>
    <n v="1695"/>
    <d v="2010-08-09T19:55:46"/>
    <x v="4"/>
    <x v="14"/>
    <x v="14"/>
    <n v="12.8269"/>
    <x v="5"/>
    <x v="0"/>
    <x v="0"/>
    <x v="3"/>
    <s v="FRF57"/>
    <s v="voles-userdebug 2.2 FRFxx 33333 test-keys"/>
    <x v="5"/>
    <s v="voles"/>
    <x v="0"/>
    <s v="sholes"/>
    <s v="verizon/voles/sholes/sholes:2.1-update1/ESE81/29593:user/release-keys"/>
    <x v="1"/>
    <x v="0"/>
    <s v="A00000159851D2"/>
    <x v="0"/>
    <x v="0"/>
    <x v="0"/>
    <x v="0"/>
    <m/>
    <x v="0"/>
    <x v="0"/>
  </r>
  <r>
    <n v="1696"/>
    <d v="2010-08-09T19:56:11"/>
    <x v="2"/>
    <x v="14"/>
    <x v="14"/>
    <n v="5.8665399999999996"/>
    <x v="5"/>
    <x v="0"/>
    <x v="0"/>
    <x v="3"/>
    <s v="FRF57"/>
    <s v="voles-userdebug 2.2 FRFxx 33333 test-keys"/>
    <x v="5"/>
    <s v="voles"/>
    <x v="0"/>
    <s v="sholes"/>
    <s v="verizon/voles/sholes/sholes:2.1-update1/ESE81/29593:user/release-keys"/>
    <x v="0"/>
    <x v="0"/>
    <s v="A00000159851D2"/>
    <x v="0"/>
    <x v="0"/>
    <x v="0"/>
    <x v="0"/>
    <m/>
    <x v="0"/>
    <x v="0"/>
  </r>
  <r>
    <n v="1697"/>
    <d v="2010-08-09T19:56:44"/>
    <x v="5"/>
    <x v="14"/>
    <x v="14"/>
    <n v="25.704000000000001"/>
    <x v="5"/>
    <x v="0"/>
    <x v="0"/>
    <x v="3"/>
    <s v="FRF57"/>
    <s v="voles-userdebug 2.2 FRFxx 33333 test-keys"/>
    <x v="5"/>
    <s v="voles"/>
    <x v="0"/>
    <s v="sholes"/>
    <s v="verizon/voles/sholes/sholes:2.1-update1/ESE81/29593:user/release-keys"/>
    <x v="0"/>
    <x v="0"/>
    <s v="A00000159851D2"/>
    <x v="0"/>
    <x v="0"/>
    <x v="0"/>
    <x v="0"/>
    <m/>
    <x v="0"/>
    <x v="0"/>
  </r>
  <r>
    <n v="1698"/>
    <d v="2010-08-09T19:57:20"/>
    <x v="0"/>
    <x v="14"/>
    <x v="14"/>
    <n v="17.478100000000001"/>
    <x v="5"/>
    <x v="0"/>
    <x v="0"/>
    <x v="3"/>
    <s v="FRF57"/>
    <s v="voles-userdebug 2.2 FRFxx 33333 test-keys"/>
    <x v="5"/>
    <s v="voles"/>
    <x v="0"/>
    <s v="sholes"/>
    <s v="verizon/voles/sholes/sholes:2.1-update1/ESE81/29593:user/release-keys"/>
    <x v="0"/>
    <x v="0"/>
    <s v="A00000159851D2"/>
    <x v="0"/>
    <x v="0"/>
    <x v="0"/>
    <x v="0"/>
    <m/>
    <x v="0"/>
    <x v="0"/>
  </r>
  <r>
    <n v="1699"/>
    <d v="2010-08-09T20:22:08"/>
    <x v="1"/>
    <x v="14"/>
    <x v="14"/>
    <n v="18.664300000000001"/>
    <x v="11"/>
    <x v="0"/>
    <x v="0"/>
    <x v="0"/>
    <s v="FRF91"/>
    <s v="FRF91"/>
    <x v="11"/>
    <s v="htc_bravo"/>
    <x v="0"/>
    <s v="bravo"/>
    <s v="google/passion/passion/mahimahi:2.2/FRF91/43546:user/release-keys"/>
    <x v="0"/>
    <x v="0"/>
    <s v="357841030763672"/>
    <x v="0"/>
    <x v="0"/>
    <x v="0"/>
    <x v="0"/>
    <m/>
    <x v="0"/>
    <x v="0"/>
  </r>
  <r>
    <n v="1700"/>
    <d v="2010-08-09T22:36:09"/>
    <x v="3"/>
    <x v="14"/>
    <x v="14"/>
    <n v="3.6349399999999998"/>
    <x v="21"/>
    <x v="1"/>
    <x v="1"/>
    <x v="0"/>
    <s v="DMD64"/>
    <s v="DMD64"/>
    <x v="7"/>
    <s v="opal"/>
    <x v="1"/>
    <s v="sapphire"/>
    <s v="tmobile/opal/sapphire/sapphire:1.6/DMD64/21415:user/ota-rel-keys,release-keys"/>
    <x v="0"/>
    <x v="0"/>
    <s v="359444022101635"/>
    <x v="0"/>
    <x v="0"/>
    <x v="0"/>
    <x v="0"/>
    <m/>
    <x v="0"/>
    <x v="0"/>
  </r>
  <r>
    <n v="1701"/>
    <d v="2010-08-09T22:36:44"/>
    <x v="0"/>
    <x v="14"/>
    <x v="14"/>
    <n v="4.7226999999999997"/>
    <x v="21"/>
    <x v="1"/>
    <x v="1"/>
    <x v="0"/>
    <s v="DMD64"/>
    <s v="DMD64"/>
    <x v="7"/>
    <s v="opal"/>
    <x v="1"/>
    <s v="sapphire"/>
    <s v="tmobile/opal/sapphire/sapphire:1.6/DMD64/21415:user/ota-rel-keys,release-keys"/>
    <x v="0"/>
    <x v="0"/>
    <s v="359444022101635"/>
    <x v="0"/>
    <x v="0"/>
    <x v="0"/>
    <x v="0"/>
    <m/>
    <x v="0"/>
    <x v="0"/>
  </r>
  <r>
    <n v="1702"/>
    <d v="2010-08-09T22:37:26"/>
    <x v="5"/>
    <x v="14"/>
    <x v="14"/>
    <n v="4.3502000000000001"/>
    <x v="21"/>
    <x v="1"/>
    <x v="1"/>
    <x v="0"/>
    <s v="DMD64"/>
    <s v="DMD64"/>
    <x v="7"/>
    <s v="opal"/>
    <x v="1"/>
    <s v="sapphire"/>
    <s v="tmobile/opal/sapphire/sapphire:1.6/DMD64/21415:user/ota-rel-keys,release-keys"/>
    <x v="0"/>
    <x v="0"/>
    <s v="359444022101635"/>
    <x v="0"/>
    <x v="0"/>
    <x v="0"/>
    <x v="0"/>
    <m/>
    <x v="0"/>
    <x v="0"/>
  </r>
  <r>
    <n v="1703"/>
    <d v="2010-08-09T22:38:49"/>
    <x v="4"/>
    <x v="14"/>
    <x v="14"/>
    <n v="3.3523800000000001"/>
    <x v="21"/>
    <x v="1"/>
    <x v="1"/>
    <x v="0"/>
    <s v="DMD64"/>
    <s v="DMD64"/>
    <x v="7"/>
    <s v="opal"/>
    <x v="1"/>
    <s v="sapphire"/>
    <s v="tmobile/opal/sapphire/sapphire:1.6/DMD64/21415:user/ota-rel-keys,release-keys"/>
    <x v="1"/>
    <x v="0"/>
    <s v="359444022101635"/>
    <x v="0"/>
    <x v="0"/>
    <x v="0"/>
    <x v="0"/>
    <m/>
    <x v="0"/>
    <x v="0"/>
  </r>
  <r>
    <n v="1704"/>
    <d v="2010-08-09T22:39:12"/>
    <x v="1"/>
    <x v="14"/>
    <x v="14"/>
    <n v="4.6815300000000004"/>
    <x v="21"/>
    <x v="1"/>
    <x v="1"/>
    <x v="0"/>
    <s v="DMD64"/>
    <s v="DMD64"/>
    <x v="7"/>
    <s v="opal"/>
    <x v="1"/>
    <s v="sapphire"/>
    <s v="tmobile/opal/sapphire/sapphire:1.6/DMD64/21415:user/ota-rel-keys,release-keys"/>
    <x v="0"/>
    <x v="0"/>
    <s v="359444022101635"/>
    <x v="0"/>
    <x v="0"/>
    <x v="0"/>
    <x v="0"/>
    <m/>
    <x v="0"/>
    <x v="0"/>
  </r>
  <r>
    <n v="1705"/>
    <d v="2010-08-09T22:39:41"/>
    <x v="2"/>
    <x v="14"/>
    <x v="14"/>
    <n v="6.4745499999999998"/>
    <x v="21"/>
    <x v="1"/>
    <x v="1"/>
    <x v="0"/>
    <s v="DMD64"/>
    <s v="DMD64"/>
    <x v="7"/>
    <s v="opal"/>
    <x v="1"/>
    <s v="sapphire"/>
    <s v="tmobile/opal/sapphire/sapphire:1.6/DMD64/21415:user/ota-rel-keys,release-keys"/>
    <x v="0"/>
    <x v="0"/>
    <s v="359444022101635"/>
    <x v="0"/>
    <x v="0"/>
    <x v="0"/>
    <x v="0"/>
    <m/>
    <x v="0"/>
    <x v="0"/>
  </r>
  <r>
    <n v="1706"/>
    <d v="2010-08-10T01:23:41"/>
    <x v="4"/>
    <x v="14"/>
    <x v="14"/>
    <n v="29.5855"/>
    <x v="36"/>
    <x v="2"/>
    <x v="2"/>
    <x v="2"/>
    <s v="ECLAIR"/>
    <s v="ECLAIR"/>
    <x v="28"/>
    <s v="SGH-I897"/>
    <x v="0"/>
    <s v="SGH-I897"/>
    <s v="Samsung/SGH-I897/SGH-I897/SGH-I897:2.1-update1/ECLAIR/UCJF6:user/release-keys"/>
    <x v="1"/>
    <x v="0"/>
    <s v="351863041186566"/>
    <x v="0"/>
    <x v="0"/>
    <x v="0"/>
    <x v="0"/>
    <m/>
    <x v="0"/>
    <x v="0"/>
  </r>
  <r>
    <n v="1707"/>
    <d v="2010-08-10T01:24:01"/>
    <x v="2"/>
    <x v="14"/>
    <x v="14"/>
    <n v="23.994"/>
    <x v="36"/>
    <x v="2"/>
    <x v="2"/>
    <x v="2"/>
    <s v="ECLAIR"/>
    <s v="ECLAIR"/>
    <x v="28"/>
    <s v="SGH-I897"/>
    <x v="0"/>
    <s v="SGH-I897"/>
    <s v="Samsung/SGH-I897/SGH-I897/SGH-I897:2.1-update1/ECLAIR/UCJF6:user/release-keys"/>
    <x v="0"/>
    <x v="0"/>
    <s v="351863041186566"/>
    <x v="0"/>
    <x v="0"/>
    <x v="0"/>
    <x v="0"/>
    <m/>
    <x v="0"/>
    <x v="0"/>
  </r>
  <r>
    <n v="1708"/>
    <d v="2010-08-10T01:24:34"/>
    <x v="5"/>
    <x v="14"/>
    <x v="14"/>
    <n v="28.911000000000001"/>
    <x v="36"/>
    <x v="2"/>
    <x v="2"/>
    <x v="2"/>
    <s v="ECLAIR"/>
    <s v="ECLAIR"/>
    <x v="28"/>
    <s v="SGH-I897"/>
    <x v="0"/>
    <s v="SGH-I897"/>
    <s v="Samsung/SGH-I897/SGH-I897/SGH-I897:2.1-update1/ECLAIR/UCJF6:user/release-keys"/>
    <x v="0"/>
    <x v="0"/>
    <s v="351863041186566"/>
    <x v="0"/>
    <x v="0"/>
    <x v="0"/>
    <x v="0"/>
    <m/>
    <x v="0"/>
    <x v="0"/>
  </r>
  <r>
    <n v="1709"/>
    <d v="2010-08-10T01:25:01"/>
    <x v="0"/>
    <x v="14"/>
    <x v="14"/>
    <n v="35.174700000000001"/>
    <x v="36"/>
    <x v="2"/>
    <x v="2"/>
    <x v="2"/>
    <s v="ECLAIR"/>
    <s v="ECLAIR"/>
    <x v="28"/>
    <s v="SGH-I897"/>
    <x v="0"/>
    <s v="SGH-I897"/>
    <s v="Samsung/SGH-I897/SGH-I897/SGH-I897:2.1-update1/ECLAIR/UCJF6:user/release-keys"/>
    <x v="0"/>
    <x v="0"/>
    <s v="351863041186566"/>
    <x v="0"/>
    <x v="0"/>
    <x v="0"/>
    <x v="0"/>
    <m/>
    <x v="0"/>
    <x v="0"/>
  </r>
  <r>
    <n v="1710"/>
    <d v="2010-08-10T04:26:58"/>
    <x v="3"/>
    <x v="14"/>
    <x v="14"/>
    <n v="11.4931"/>
    <x v="12"/>
    <x v="2"/>
    <x v="2"/>
    <x v="0"/>
    <s v="ERE27"/>
    <s v="ERE27"/>
    <x v="10"/>
    <s v="inc"/>
    <x v="0"/>
    <s v="inc"/>
    <s v="verizon/inc/inc/inc:2.1-update1/ERE27/161494:user/release-keys"/>
    <x v="0"/>
    <x v="0"/>
    <s v="A100001351D180"/>
    <x v="0"/>
    <x v="0"/>
    <x v="0"/>
    <x v="0"/>
    <m/>
    <x v="0"/>
    <x v="0"/>
  </r>
  <r>
    <n v="1711"/>
    <d v="2010-08-10T04:27:16"/>
    <x v="1"/>
    <x v="14"/>
    <x v="14"/>
    <n v="13.976000000000001"/>
    <x v="12"/>
    <x v="2"/>
    <x v="2"/>
    <x v="0"/>
    <s v="ERE27"/>
    <s v="ERE27"/>
    <x v="10"/>
    <s v="inc"/>
    <x v="0"/>
    <s v="inc"/>
    <s v="verizon/inc/inc/inc:2.1-update1/ERE27/161494:user/release-keys"/>
    <x v="0"/>
    <x v="0"/>
    <s v="A100001351D180"/>
    <x v="0"/>
    <x v="0"/>
    <x v="0"/>
    <x v="0"/>
    <m/>
    <x v="0"/>
    <x v="0"/>
  </r>
  <r>
    <n v="1712"/>
    <d v="2010-08-10T04:27:32"/>
    <x v="4"/>
    <x v="14"/>
    <x v="14"/>
    <n v="11.006500000000001"/>
    <x v="12"/>
    <x v="2"/>
    <x v="2"/>
    <x v="0"/>
    <s v="ERE27"/>
    <s v="ERE27"/>
    <x v="10"/>
    <s v="inc"/>
    <x v="0"/>
    <s v="inc"/>
    <s v="verizon/inc/inc/inc:2.1-update1/ERE27/161494:user/release-keys"/>
    <x v="1"/>
    <x v="0"/>
    <s v="A100001351D180"/>
    <x v="0"/>
    <x v="0"/>
    <x v="0"/>
    <x v="0"/>
    <m/>
    <x v="0"/>
    <x v="0"/>
  </r>
  <r>
    <n v="1713"/>
    <d v="2010-08-10T04:27:49"/>
    <x v="2"/>
    <x v="14"/>
    <x v="14"/>
    <n v="14.9621"/>
    <x v="12"/>
    <x v="2"/>
    <x v="2"/>
    <x v="0"/>
    <s v="ERE27"/>
    <s v="ERE27"/>
    <x v="10"/>
    <s v="inc"/>
    <x v="0"/>
    <s v="inc"/>
    <s v="verizon/inc/inc/inc:2.1-update1/ERE27/161494:user/release-keys"/>
    <x v="0"/>
    <x v="0"/>
    <s v="A100001351D180"/>
    <x v="0"/>
    <x v="0"/>
    <x v="0"/>
    <x v="0"/>
    <m/>
    <x v="0"/>
    <x v="0"/>
  </r>
  <r>
    <n v="1714"/>
    <d v="2010-08-10T04:28:14"/>
    <x v="0"/>
    <x v="14"/>
    <x v="14"/>
    <n v="16.678000000000001"/>
    <x v="12"/>
    <x v="2"/>
    <x v="2"/>
    <x v="0"/>
    <s v="ERE27"/>
    <s v="ERE27"/>
    <x v="10"/>
    <s v="inc"/>
    <x v="0"/>
    <s v="inc"/>
    <s v="verizon/inc/inc/inc:2.1-update1/ERE27/161494:user/release-keys"/>
    <x v="0"/>
    <x v="0"/>
    <s v="A100001351D180"/>
    <x v="0"/>
    <x v="0"/>
    <x v="0"/>
    <x v="0"/>
    <m/>
    <x v="0"/>
    <x v="0"/>
  </r>
  <r>
    <n v="1715"/>
    <d v="2010-08-10T04:41:23"/>
    <x v="3"/>
    <x v="14"/>
    <x v="14"/>
    <n v="12.8994"/>
    <x v="12"/>
    <x v="2"/>
    <x v="2"/>
    <x v="0"/>
    <s v="ERE27"/>
    <s v="ERE27"/>
    <x v="10"/>
    <s v="inc"/>
    <x v="0"/>
    <s v="inc"/>
    <s v="verizon/inc/inc/inc:2.1-update1/ERE27/161494:user/release-keys"/>
    <x v="0"/>
    <x v="0"/>
    <s v="A100001351D180"/>
    <x v="0"/>
    <x v="0"/>
    <x v="0"/>
    <x v="0"/>
    <m/>
    <x v="0"/>
    <x v="0"/>
  </r>
  <r>
    <n v="1716"/>
    <d v="2010-08-10T04:41:42"/>
    <x v="1"/>
    <x v="14"/>
    <x v="14"/>
    <n v="15.960100000000001"/>
    <x v="12"/>
    <x v="2"/>
    <x v="2"/>
    <x v="0"/>
    <s v="ERE27"/>
    <s v="ERE27"/>
    <x v="10"/>
    <s v="inc"/>
    <x v="0"/>
    <s v="inc"/>
    <s v="verizon/inc/inc/inc:2.1-update1/ERE27/161494:user/release-keys"/>
    <x v="0"/>
    <x v="0"/>
    <s v="A100001351D180"/>
    <x v="0"/>
    <x v="0"/>
    <x v="0"/>
    <x v="0"/>
    <m/>
    <x v="0"/>
    <x v="0"/>
  </r>
  <r>
    <n v="1717"/>
    <d v="2010-08-10T04:42:00"/>
    <x v="4"/>
    <x v="14"/>
    <x v="14"/>
    <n v="12.0427"/>
    <x v="12"/>
    <x v="2"/>
    <x v="2"/>
    <x v="0"/>
    <s v="ERE27"/>
    <s v="ERE27"/>
    <x v="10"/>
    <s v="inc"/>
    <x v="0"/>
    <s v="inc"/>
    <s v="verizon/inc/inc/inc:2.1-update1/ERE27/161494:user/release-keys"/>
    <x v="1"/>
    <x v="0"/>
    <s v="A100001351D180"/>
    <x v="0"/>
    <x v="0"/>
    <x v="0"/>
    <x v="0"/>
    <m/>
    <x v="0"/>
    <x v="0"/>
  </r>
  <r>
    <n v="1718"/>
    <d v="2010-08-10T05:48:21"/>
    <x v="1"/>
    <x v="15"/>
    <x v="15"/>
    <n v="19.056799999999999"/>
    <x v="0"/>
    <x v="0"/>
    <x v="0"/>
    <x v="0"/>
    <s v="FRF91"/>
    <s v="2.15.1010.2 CL203557 release-keys"/>
    <x v="0"/>
    <s v="passion_kt"/>
    <x v="0"/>
    <s v="mahimahi"/>
    <s v="google/passion_kt/passion/mahimahi:2.2/FRF91/203557:user/release-keys"/>
    <x v="0"/>
    <x v="0"/>
    <s v="354957033138457"/>
    <x v="0"/>
    <x v="0"/>
    <x v="0"/>
    <x v="0"/>
    <m/>
    <x v="0"/>
    <x v="0"/>
  </r>
  <r>
    <n v="1719"/>
    <d v="2010-08-10T05:48:42"/>
    <x v="4"/>
    <x v="15"/>
    <x v="15"/>
    <n v="16.295000000000002"/>
    <x v="0"/>
    <x v="0"/>
    <x v="0"/>
    <x v="0"/>
    <s v="FRF91"/>
    <s v="2.15.1010.2 CL203557 release-keys"/>
    <x v="0"/>
    <s v="passion_kt"/>
    <x v="0"/>
    <s v="mahimahi"/>
    <s v="google/passion_kt/passion/mahimahi:2.2/FRF91/203557:user/release-keys"/>
    <x v="1"/>
    <x v="0"/>
    <s v="354957033138457"/>
    <x v="0"/>
    <x v="0"/>
    <x v="0"/>
    <x v="0"/>
    <m/>
    <x v="0"/>
    <x v="0"/>
  </r>
  <r>
    <n v="1720"/>
    <d v="2010-08-10T08:45:03"/>
    <x v="3"/>
    <x v="14"/>
    <x v="14"/>
    <n v="15.793100000000001"/>
    <x v="11"/>
    <x v="0"/>
    <x v="0"/>
    <x v="0"/>
    <s v="FRF91"/>
    <s v="FRF91"/>
    <x v="11"/>
    <s v="htc_bravo"/>
    <x v="0"/>
    <s v="bravo"/>
    <s v="htc_wwe/htc_bravo/bravo/bravo:2.2/FRF91/218634:user/release-keys"/>
    <x v="0"/>
    <x v="0"/>
    <s v="357841030597005"/>
    <x v="0"/>
    <x v="0"/>
    <x v="0"/>
    <x v="0"/>
    <m/>
    <x v="0"/>
    <x v="0"/>
  </r>
  <r>
    <n v="1721"/>
    <d v="2010-08-10T08:45:24"/>
    <x v="1"/>
    <x v="14"/>
    <x v="14"/>
    <n v="18.793900000000001"/>
    <x v="11"/>
    <x v="0"/>
    <x v="0"/>
    <x v="0"/>
    <s v="FRF91"/>
    <s v="FRF91"/>
    <x v="11"/>
    <s v="htc_bravo"/>
    <x v="0"/>
    <s v="bravo"/>
    <s v="htc_wwe/htc_bravo/bravo/bravo:2.2/FRF91/218634:user/release-keys"/>
    <x v="0"/>
    <x v="0"/>
    <s v="357841030597005"/>
    <x v="0"/>
    <x v="0"/>
    <x v="0"/>
    <x v="0"/>
    <m/>
    <x v="0"/>
    <x v="0"/>
  </r>
  <r>
    <n v="1722"/>
    <d v="2010-08-10T08:45:48"/>
    <x v="4"/>
    <x v="14"/>
    <x v="14"/>
    <n v="15.806900000000001"/>
    <x v="11"/>
    <x v="0"/>
    <x v="0"/>
    <x v="0"/>
    <s v="FRF91"/>
    <s v="FRF91"/>
    <x v="11"/>
    <s v="htc_bravo"/>
    <x v="0"/>
    <s v="bravo"/>
    <s v="htc_wwe/htc_bravo/bravo/bravo:2.2/FRF91/218634:user/release-keys"/>
    <x v="1"/>
    <x v="0"/>
    <s v="357841030597005"/>
    <x v="0"/>
    <x v="0"/>
    <x v="0"/>
    <x v="0"/>
    <m/>
    <x v="0"/>
    <x v="0"/>
  </r>
  <r>
    <n v="1723"/>
    <d v="2010-08-10T08:46:07"/>
    <x v="2"/>
    <x v="14"/>
    <x v="14"/>
    <n v="16.8537"/>
    <x v="11"/>
    <x v="0"/>
    <x v="0"/>
    <x v="0"/>
    <s v="FRF91"/>
    <s v="FRF91"/>
    <x v="11"/>
    <s v="htc_bravo"/>
    <x v="0"/>
    <s v="bravo"/>
    <s v="htc_wwe/htc_bravo/bravo/bravo:2.2/FRF91/218634:user/release-keys"/>
    <x v="0"/>
    <x v="0"/>
    <s v="357841030597005"/>
    <x v="0"/>
    <x v="0"/>
    <x v="0"/>
    <x v="0"/>
    <m/>
    <x v="0"/>
    <x v="0"/>
  </r>
  <r>
    <n v="1724"/>
    <d v="2010-08-10T08:46:38"/>
    <x v="0"/>
    <x v="14"/>
    <x v="14"/>
    <n v="25.401499999999999"/>
    <x v="11"/>
    <x v="0"/>
    <x v="0"/>
    <x v="0"/>
    <s v="FRF91"/>
    <s v="FRF91"/>
    <x v="11"/>
    <s v="htc_bravo"/>
    <x v="0"/>
    <s v="bravo"/>
    <s v="htc_wwe/htc_bravo/bravo/bravo:2.2/FRF91/218634:user/release-keys"/>
    <x v="0"/>
    <x v="0"/>
    <s v="357841030597005"/>
    <x v="0"/>
    <x v="0"/>
    <x v="0"/>
    <x v="0"/>
    <m/>
    <x v="0"/>
    <x v="0"/>
  </r>
  <r>
    <n v="1725"/>
    <d v="2010-08-10T08:47:08"/>
    <x v="5"/>
    <x v="14"/>
    <x v="14"/>
    <n v="21.692599999999999"/>
    <x v="11"/>
    <x v="0"/>
    <x v="0"/>
    <x v="0"/>
    <s v="FRF91"/>
    <s v="FRF91"/>
    <x v="11"/>
    <s v="htc_bravo"/>
    <x v="0"/>
    <s v="bravo"/>
    <s v="htc_wwe/htc_bravo/bravo/bravo:2.2/FRF91/218634:user/release-keys"/>
    <x v="0"/>
    <x v="0"/>
    <s v="357841030597005"/>
    <x v="0"/>
    <x v="0"/>
    <x v="0"/>
    <x v="0"/>
    <m/>
    <x v="0"/>
    <x v="0"/>
  </r>
  <r>
    <n v="1726"/>
    <d v="2010-08-10T08:57:13"/>
    <x v="3"/>
    <x v="14"/>
    <x v="14"/>
    <n v="5.8089899999999997"/>
    <x v="5"/>
    <x v="2"/>
    <x v="2"/>
    <x v="3"/>
    <s v="ESE81"/>
    <s v="ESE81"/>
    <x v="5"/>
    <s v="voles"/>
    <x v="0"/>
    <s v="sholes"/>
    <s v="verizon/voles/sholes/sholes:2.1-update1/ESE81/29593:user/release-keys"/>
    <x v="0"/>
    <x v="0"/>
    <s v="A0000015E86C0A"/>
    <x v="0"/>
    <x v="0"/>
    <x v="0"/>
    <x v="0"/>
    <m/>
    <x v="0"/>
    <x v="0"/>
  </r>
  <r>
    <n v="1727"/>
    <d v="2010-08-10T08:58:19"/>
    <x v="4"/>
    <x v="14"/>
    <x v="14"/>
    <n v="9.39621"/>
    <x v="5"/>
    <x v="2"/>
    <x v="2"/>
    <x v="3"/>
    <s v="ESE81"/>
    <s v="ESE81"/>
    <x v="5"/>
    <s v="voles"/>
    <x v="0"/>
    <s v="sholes"/>
    <s v="verizon/voles/sholes/sholes:2.1-update1/ESE81/29593:user/release-keys"/>
    <x v="1"/>
    <x v="0"/>
    <s v="A0000015E86C0A"/>
    <x v="0"/>
    <x v="0"/>
    <x v="0"/>
    <x v="0"/>
    <m/>
    <x v="0"/>
    <x v="0"/>
  </r>
  <r>
    <n v="1728"/>
    <d v="2010-08-10T08:59:26"/>
    <x v="3"/>
    <x v="14"/>
    <x v="14"/>
    <n v="15.703900000000001"/>
    <x v="13"/>
    <x v="1"/>
    <x v="1"/>
    <x v="4"/>
    <s v="R2BA024"/>
    <s v="R2BA024"/>
    <x v="41"/>
    <s v="X10_1233-7029"/>
    <x v="1"/>
    <s v="es209ra"/>
    <s v="SEMC/X10_1233-7029/SonyEricssonX10iv/es209ra:1.6/R2BA024/1276582670:user/rel-keys"/>
    <x v="0"/>
    <x v="0"/>
    <s v="359419033981407"/>
    <x v="0"/>
    <x v="0"/>
    <x v="0"/>
    <x v="0"/>
    <m/>
    <x v="0"/>
    <x v="0"/>
  </r>
  <r>
    <n v="1729"/>
    <d v="2010-08-10T08:59:35"/>
    <x v="0"/>
    <x v="14"/>
    <x v="14"/>
    <n v="8.0697100000000006"/>
    <x v="5"/>
    <x v="2"/>
    <x v="2"/>
    <x v="3"/>
    <s v="ESE81"/>
    <s v="ESE81"/>
    <x v="5"/>
    <s v="voles"/>
    <x v="0"/>
    <s v="sholes"/>
    <s v="verizon/voles/sholes/sholes:2.1-update1/ESE81/29593:user/release-keys"/>
    <x v="0"/>
    <x v="0"/>
    <s v="A0000015E86C0A"/>
    <x v="0"/>
    <x v="0"/>
    <x v="0"/>
    <x v="0"/>
    <m/>
    <x v="0"/>
    <x v="0"/>
  </r>
  <r>
    <n v="1730"/>
    <d v="2010-08-10T09:00:39"/>
    <x v="5"/>
    <x v="14"/>
    <x v="14"/>
    <n v="8.24465"/>
    <x v="5"/>
    <x v="2"/>
    <x v="2"/>
    <x v="3"/>
    <s v="ESE81"/>
    <s v="ESE81"/>
    <x v="5"/>
    <s v="voles"/>
    <x v="0"/>
    <s v="sholes"/>
    <s v="verizon/voles/sholes/sholes:2.1-update1/ESE81/29593:user/release-keys"/>
    <x v="0"/>
    <x v="0"/>
    <s v="A0000015E86C0A"/>
    <x v="0"/>
    <x v="0"/>
    <x v="0"/>
    <x v="0"/>
    <m/>
    <x v="0"/>
    <x v="0"/>
  </r>
  <r>
    <n v="1731"/>
    <d v="2010-08-10T09:01:10"/>
    <x v="5"/>
    <x v="14"/>
    <x v="14"/>
    <n v="23.870899999999999"/>
    <x v="13"/>
    <x v="1"/>
    <x v="1"/>
    <x v="4"/>
    <s v="R2BA024"/>
    <s v="R2BA024"/>
    <x v="41"/>
    <s v="X10_1233-7029"/>
    <x v="1"/>
    <s v="es209ra"/>
    <s v="SEMC/X10_1233-7029/SonyEricssonX10iv/es209ra:1.6/R2BA024/1276582670:user/rel-keys"/>
    <x v="0"/>
    <x v="0"/>
    <s v="359419033981407"/>
    <x v="0"/>
    <x v="0"/>
    <x v="0"/>
    <x v="0"/>
    <m/>
    <x v="0"/>
    <x v="0"/>
  </r>
  <r>
    <n v="1732"/>
    <d v="2010-08-10T10:39:42"/>
    <x v="3"/>
    <x v="15"/>
    <x v="15"/>
    <n v="11.360900000000001"/>
    <x v="11"/>
    <x v="2"/>
    <x v="2"/>
    <x v="0"/>
    <s v="ERE27"/>
    <s v="ERE27"/>
    <x v="11"/>
    <s v="htc_bravo"/>
    <x v="0"/>
    <s v="bravo"/>
    <s v="htc_wwe/htc_bravo/bravo/bravo:2.1-update1/ERE27/174215:user/release-keys"/>
    <x v="0"/>
    <x v="0"/>
    <s v="357841036364970"/>
    <x v="0"/>
    <x v="0"/>
    <x v="0"/>
    <x v="0"/>
    <m/>
    <x v="0"/>
    <x v="0"/>
  </r>
  <r>
    <n v="1733"/>
    <d v="2010-08-10T10:40:03"/>
    <x v="1"/>
    <x v="15"/>
    <x v="15"/>
    <n v="14.3781"/>
    <x v="11"/>
    <x v="2"/>
    <x v="2"/>
    <x v="0"/>
    <s v="ERE27"/>
    <s v="ERE27"/>
    <x v="11"/>
    <s v="htc_bravo"/>
    <x v="0"/>
    <s v="bravo"/>
    <s v="htc_wwe/htc_bravo/bravo/bravo:2.1-update1/ERE27/174215:user/release-keys"/>
    <x v="0"/>
    <x v="0"/>
    <s v="357841036364970"/>
    <x v="0"/>
    <x v="0"/>
    <x v="0"/>
    <x v="0"/>
    <m/>
    <x v="0"/>
    <x v="0"/>
  </r>
  <r>
    <n v="1734"/>
    <d v="2010-08-10T10:40:22"/>
    <x v="4"/>
    <x v="15"/>
    <x v="15"/>
    <n v="10.5761"/>
    <x v="11"/>
    <x v="2"/>
    <x v="2"/>
    <x v="0"/>
    <s v="ERE27"/>
    <s v="ERE27"/>
    <x v="11"/>
    <s v="htc_bravo"/>
    <x v="0"/>
    <s v="bravo"/>
    <s v="htc_wwe/htc_bravo/bravo/bravo:2.1-update1/ERE27/174215:user/release-keys"/>
    <x v="1"/>
    <x v="0"/>
    <s v="357841036364970"/>
    <x v="0"/>
    <x v="0"/>
    <x v="0"/>
    <x v="0"/>
    <m/>
    <x v="0"/>
    <x v="0"/>
  </r>
  <r>
    <n v="1735"/>
    <d v="2010-08-10T10:40:42"/>
    <x v="2"/>
    <x v="15"/>
    <x v="15"/>
    <n v="15.1616"/>
    <x v="11"/>
    <x v="2"/>
    <x v="2"/>
    <x v="0"/>
    <s v="ERE27"/>
    <s v="ERE27"/>
    <x v="11"/>
    <s v="htc_bravo"/>
    <x v="0"/>
    <s v="bravo"/>
    <s v="htc_wwe/htc_bravo/bravo/bravo:2.1-update1/ERE27/174215:user/release-keys"/>
    <x v="0"/>
    <x v="0"/>
    <s v="357841036364970"/>
    <x v="0"/>
    <x v="0"/>
    <x v="0"/>
    <x v="0"/>
    <m/>
    <x v="0"/>
    <x v="0"/>
  </r>
  <r>
    <n v="1736"/>
    <d v="2010-08-10T10:41:07"/>
    <x v="0"/>
    <x v="15"/>
    <x v="15"/>
    <n v="17.5625"/>
    <x v="11"/>
    <x v="2"/>
    <x v="2"/>
    <x v="0"/>
    <s v="ERE27"/>
    <s v="ERE27"/>
    <x v="11"/>
    <s v="htc_bravo"/>
    <x v="0"/>
    <s v="bravo"/>
    <s v="htc_wwe/htc_bravo/bravo/bravo:2.1-update1/ERE27/174215:user/release-keys"/>
    <x v="0"/>
    <x v="0"/>
    <s v="357841036364970"/>
    <x v="0"/>
    <x v="0"/>
    <x v="0"/>
    <x v="0"/>
    <m/>
    <x v="0"/>
    <x v="0"/>
  </r>
  <r>
    <n v="1737"/>
    <d v="2010-08-10T10:41:36"/>
    <x v="5"/>
    <x v="15"/>
    <x v="15"/>
    <n v="18.146999999999998"/>
    <x v="11"/>
    <x v="2"/>
    <x v="2"/>
    <x v="0"/>
    <s v="ERE27"/>
    <s v="ERE27"/>
    <x v="11"/>
    <s v="htc_bravo"/>
    <x v="0"/>
    <s v="bravo"/>
    <s v="htc_wwe/htc_bravo/bravo/bravo:2.1-update1/ERE27/174215:user/release-keys"/>
    <x v="0"/>
    <x v="0"/>
    <s v="357841036364970"/>
    <x v="0"/>
    <x v="0"/>
    <x v="0"/>
    <x v="0"/>
    <m/>
    <x v="0"/>
    <x v="0"/>
  </r>
  <r>
    <n v="1738"/>
    <d v="2010-08-10T11:03:16"/>
    <x v="5"/>
    <x v="14"/>
    <x v="14"/>
    <n v="22.5322"/>
    <x v="11"/>
    <x v="0"/>
    <x v="0"/>
    <x v="0"/>
    <s v="FRF91"/>
    <s v="FRF91"/>
    <x v="11"/>
    <s v="htc_bravo"/>
    <x v="0"/>
    <s v="bravo"/>
    <s v="htc_wwe/htc_bravo/bravo/bravo:2.2/FRF91/218634:user/release-keys"/>
    <x v="0"/>
    <x v="0"/>
    <s v="357841030739623"/>
    <x v="0"/>
    <x v="0"/>
    <x v="0"/>
    <x v="0"/>
    <m/>
    <x v="0"/>
    <x v="0"/>
  </r>
  <r>
    <n v="1739"/>
    <d v="2010-08-10T11:05:20"/>
    <x v="5"/>
    <x v="14"/>
    <x v="14"/>
    <n v="22.5322"/>
    <x v="11"/>
    <x v="0"/>
    <x v="0"/>
    <x v="0"/>
    <s v="FRF91"/>
    <s v="FRF91"/>
    <x v="11"/>
    <s v="htc_bravo"/>
    <x v="0"/>
    <s v="bravo"/>
    <s v="htc_wwe/htc_bravo/bravo/bravo:2.2/FRF91/218634:user/release-keys"/>
    <x v="0"/>
    <x v="0"/>
    <s v="357841030739623"/>
    <x v="0"/>
    <x v="0"/>
    <x v="0"/>
    <x v="0"/>
    <m/>
    <x v="0"/>
    <x v="0"/>
  </r>
  <r>
    <n v="1740"/>
    <d v="2010-08-10T11:07:24"/>
    <x v="5"/>
    <x v="14"/>
    <x v="14"/>
    <n v="22.5322"/>
    <x v="11"/>
    <x v="0"/>
    <x v="0"/>
    <x v="0"/>
    <s v="FRF91"/>
    <s v="FRF91"/>
    <x v="11"/>
    <s v="htc_bravo"/>
    <x v="0"/>
    <s v="bravo"/>
    <s v="htc_wwe/htc_bravo/bravo/bravo:2.2/FRF91/218634:user/release-keys"/>
    <x v="0"/>
    <x v="0"/>
    <s v="357841030739623"/>
    <x v="0"/>
    <x v="0"/>
    <x v="0"/>
    <x v="0"/>
    <m/>
    <x v="0"/>
    <x v="0"/>
  </r>
  <r>
    <n v="1741"/>
    <d v="2010-08-10T11:09:27"/>
    <x v="5"/>
    <x v="14"/>
    <x v="14"/>
    <n v="22.5322"/>
    <x v="11"/>
    <x v="0"/>
    <x v="0"/>
    <x v="0"/>
    <s v="FRF91"/>
    <s v="FRF91"/>
    <x v="11"/>
    <s v="htc_bravo"/>
    <x v="0"/>
    <s v="bravo"/>
    <s v="htc_wwe/htc_bravo/bravo/bravo:2.2/FRF91/218634:user/release-keys"/>
    <x v="0"/>
    <x v="0"/>
    <s v="357841030739623"/>
    <x v="0"/>
    <x v="0"/>
    <x v="0"/>
    <x v="0"/>
    <m/>
    <x v="0"/>
    <x v="0"/>
  </r>
  <r>
    <n v="1742"/>
    <d v="2010-08-10T17:12:39"/>
    <x v="1"/>
    <x v="14"/>
    <x v="14"/>
    <n v="28.886600000000001"/>
    <x v="4"/>
    <x v="2"/>
    <x v="2"/>
    <x v="2"/>
    <s v="ECLAIR"/>
    <s v="ECLAIR"/>
    <x v="4"/>
    <s v="GT-I9000"/>
    <x v="0"/>
    <s v="GT-I9000"/>
    <s v="Samsung/GT-I9000/GT-I9000/GT-I9000:2.1-update1/ECLAIR/XWJG5:user/release-keys"/>
    <x v="0"/>
    <x v="0"/>
    <s v="351751042737455"/>
    <x v="0"/>
    <x v="0"/>
    <x v="0"/>
    <x v="0"/>
    <m/>
    <x v="0"/>
    <x v="0"/>
  </r>
  <r>
    <n v="1743"/>
    <d v="2010-08-10T17:13:02"/>
    <x v="4"/>
    <x v="14"/>
    <x v="14"/>
    <n v="20.141500000000001"/>
    <x v="4"/>
    <x v="2"/>
    <x v="2"/>
    <x v="2"/>
    <s v="ECLAIR"/>
    <s v="ECLAIR"/>
    <x v="4"/>
    <s v="GT-I9000"/>
    <x v="0"/>
    <s v="GT-I9000"/>
    <s v="Samsung/GT-I9000/GT-I9000/GT-I9000:2.1-update1/ECLAIR/XWJG5:user/release-keys"/>
    <x v="1"/>
    <x v="0"/>
    <s v="351751042737455"/>
    <x v="0"/>
    <x v="0"/>
    <x v="0"/>
    <x v="0"/>
    <m/>
    <x v="0"/>
    <x v="0"/>
  </r>
  <r>
    <n v="1744"/>
    <d v="2010-08-10T17:13:54"/>
    <x v="2"/>
    <x v="14"/>
    <x v="14"/>
    <n v="16.975999999999999"/>
    <x v="4"/>
    <x v="2"/>
    <x v="2"/>
    <x v="2"/>
    <s v="ECLAIR"/>
    <s v="ECLAIR"/>
    <x v="4"/>
    <s v="GT-I9000"/>
    <x v="0"/>
    <s v="GT-I9000"/>
    <s v="Samsung/GT-I9000/GT-I9000/GT-I9000:2.1-update1/ECLAIR/XWJG5:user/release-keys"/>
    <x v="0"/>
    <x v="0"/>
    <s v="351751042737455"/>
    <x v="0"/>
    <x v="0"/>
    <x v="0"/>
    <x v="0"/>
    <m/>
    <x v="0"/>
    <x v="0"/>
  </r>
  <r>
    <n v="1745"/>
    <d v="2010-08-10T17:14:24"/>
    <x v="0"/>
    <x v="14"/>
    <x v="14"/>
    <n v="24.788399999999999"/>
    <x v="4"/>
    <x v="2"/>
    <x v="2"/>
    <x v="2"/>
    <s v="ECLAIR"/>
    <s v="ECLAIR"/>
    <x v="4"/>
    <s v="GT-I9000"/>
    <x v="0"/>
    <s v="GT-I9000"/>
    <s v="Samsung/GT-I9000/GT-I9000/GT-I9000:2.1-update1/ECLAIR/XWJG5:user/release-keys"/>
    <x v="0"/>
    <x v="0"/>
    <s v="351751042737455"/>
    <x v="0"/>
    <x v="0"/>
    <x v="0"/>
    <x v="0"/>
    <m/>
    <x v="0"/>
    <x v="0"/>
  </r>
  <r>
    <n v="1746"/>
    <d v="2010-08-10T17:14:53"/>
    <x v="5"/>
    <x v="14"/>
    <x v="14"/>
    <n v="28.615100000000002"/>
    <x v="4"/>
    <x v="2"/>
    <x v="2"/>
    <x v="2"/>
    <s v="ECLAIR"/>
    <s v="ECLAIR"/>
    <x v="4"/>
    <s v="GT-I9000"/>
    <x v="0"/>
    <s v="GT-I9000"/>
    <s v="Samsung/GT-I9000/GT-I9000/GT-I9000:2.1-update1/ECLAIR/XWJG5:user/release-keys"/>
    <x v="0"/>
    <x v="0"/>
    <s v="351751042737455"/>
    <x v="0"/>
    <x v="0"/>
    <x v="0"/>
    <x v="0"/>
    <m/>
    <x v="0"/>
    <x v="0"/>
  </r>
  <r>
    <n v="1747"/>
    <d v="2010-08-10T18:03:01"/>
    <x v="0"/>
    <x v="14"/>
    <x v="14"/>
    <n v="24.963999999999999"/>
    <x v="0"/>
    <x v="0"/>
    <x v="0"/>
    <x v="0"/>
    <s v="FRF91"/>
    <s v="FRF91"/>
    <x v="0"/>
    <s v="passion"/>
    <x v="0"/>
    <s v="mahimahi"/>
    <s v="google/passion/passion/mahimahi:2.2/FRF91/43546:user/release-keys"/>
    <x v="0"/>
    <x v="0"/>
    <s v="354958030164264"/>
    <x v="0"/>
    <x v="0"/>
    <x v="0"/>
    <x v="0"/>
    <m/>
    <x v="0"/>
    <x v="0"/>
  </r>
  <r>
    <n v="1748"/>
    <d v="2010-08-10T23:00:26"/>
    <x v="0"/>
    <x v="14"/>
    <x v="14"/>
    <n v="36.165900000000001"/>
    <x v="4"/>
    <x v="2"/>
    <x v="2"/>
    <x v="2"/>
    <s v="ECLAIR"/>
    <s v="ECLAIR"/>
    <x v="4"/>
    <s v="GT-I9000"/>
    <x v="0"/>
    <s v="GT-I9000"/>
    <s v="Samsung/GT-I9000/GT-I9000/GT-I9000:2.1-update1/ECLAIR/XWJM5:user/release-keys"/>
    <x v="0"/>
    <x v="0"/>
    <s v="351751041363204"/>
    <x v="0"/>
    <x v="0"/>
    <x v="0"/>
    <x v="0"/>
    <m/>
    <x v="0"/>
    <x v="0"/>
  </r>
  <r>
    <n v="1749"/>
    <d v="2010-08-10T23:00:52"/>
    <x v="4"/>
    <x v="14"/>
    <x v="14"/>
    <n v="29.885300000000001"/>
    <x v="4"/>
    <x v="2"/>
    <x v="2"/>
    <x v="2"/>
    <s v="ECLAIR"/>
    <s v="ECLAIR"/>
    <x v="4"/>
    <s v="GT-I9000"/>
    <x v="0"/>
    <s v="GT-I9000"/>
    <s v="Samsung/GT-I9000/GT-I9000/GT-I9000:2.1-update1/ECLAIR/XWJM5:user/release-keys"/>
    <x v="1"/>
    <x v="0"/>
    <s v="351751041363204"/>
    <x v="0"/>
    <x v="0"/>
    <x v="0"/>
    <x v="0"/>
    <m/>
    <x v="0"/>
    <x v="0"/>
  </r>
  <r>
    <n v="1750"/>
    <d v="2010-08-10T23:29:06"/>
    <x v="2"/>
    <x v="14"/>
    <x v="14"/>
    <n v="16.894400000000001"/>
    <x v="11"/>
    <x v="0"/>
    <x v="0"/>
    <x v="0"/>
    <s v="FRF91"/>
    <s v="FRF91"/>
    <x v="11"/>
    <s v="htc_bravo"/>
    <x v="0"/>
    <s v="bravo"/>
    <s v="htc_wwe/htc_bravo/bravo/bravo:2.2/FRF91/218634:user/release-keys"/>
    <x v="0"/>
    <x v="0"/>
    <s v="353833045297071"/>
    <x v="0"/>
    <x v="0"/>
    <x v="0"/>
    <x v="0"/>
    <m/>
    <x v="0"/>
    <x v="0"/>
  </r>
  <r>
    <n v="1751"/>
    <d v="2010-08-10T23:29:39"/>
    <x v="0"/>
    <x v="14"/>
    <x v="14"/>
    <n v="25.980799999999999"/>
    <x v="11"/>
    <x v="0"/>
    <x v="0"/>
    <x v="0"/>
    <s v="FRF91"/>
    <s v="FRF91"/>
    <x v="11"/>
    <s v="htc_bravo"/>
    <x v="0"/>
    <s v="bravo"/>
    <s v="htc_wwe/htc_bravo/bravo/bravo:2.2/FRF91/218634:user/release-keys"/>
    <x v="0"/>
    <x v="0"/>
    <s v="353833045297071"/>
    <x v="0"/>
    <x v="0"/>
    <x v="0"/>
    <x v="0"/>
    <m/>
    <x v="0"/>
    <x v="0"/>
  </r>
  <r>
    <n v="1752"/>
    <d v="2010-08-10T23:30:08"/>
    <x v="5"/>
    <x v="14"/>
    <x v="14"/>
    <n v="22.4786"/>
    <x v="11"/>
    <x v="0"/>
    <x v="0"/>
    <x v="0"/>
    <s v="FRF91"/>
    <s v="FRF91"/>
    <x v="11"/>
    <s v="htc_bravo"/>
    <x v="0"/>
    <s v="bravo"/>
    <s v="htc_wwe/htc_bravo/bravo/bravo:2.2/FRF91/218634:user/release-keys"/>
    <x v="0"/>
    <x v="0"/>
    <s v="353833045297071"/>
    <x v="0"/>
    <x v="0"/>
    <x v="0"/>
    <x v="0"/>
    <m/>
    <x v="0"/>
    <x v="0"/>
  </r>
  <r>
    <n v="1753"/>
    <d v="2010-08-11T02:18:31"/>
    <x v="2"/>
    <x v="14"/>
    <x v="14"/>
    <n v="7.4581200000000001"/>
    <x v="24"/>
    <x v="3"/>
    <x v="2"/>
    <x v="0"/>
    <s v="ERD79"/>
    <s v="ERD79"/>
    <x v="19"/>
    <s v="htc_desirec"/>
    <x v="1"/>
    <s v="desirec"/>
    <s v="verizon/htc_desirec/desirec/desirec:2.1/ERD79/185970:user/release-keys"/>
    <x v="0"/>
    <x v="0"/>
    <s v="A1000007DDD4E4"/>
    <x v="0"/>
    <x v="0"/>
    <x v="0"/>
    <x v="0"/>
    <m/>
    <x v="0"/>
    <x v="0"/>
  </r>
  <r>
    <n v="1754"/>
    <d v="2010-08-11T02:19:30"/>
    <x v="0"/>
    <x v="14"/>
    <x v="14"/>
    <n v="7.04474"/>
    <x v="24"/>
    <x v="3"/>
    <x v="2"/>
    <x v="0"/>
    <s v="ERD79"/>
    <s v="ERD79"/>
    <x v="19"/>
    <s v="htc_desirec"/>
    <x v="1"/>
    <s v="desirec"/>
    <s v="verizon/htc_desirec/desirec/desirec:2.1/ERD79/185970:user/release-keys"/>
    <x v="0"/>
    <x v="0"/>
    <s v="A1000007DDD4E4"/>
    <x v="0"/>
    <x v="0"/>
    <x v="0"/>
    <x v="0"/>
    <m/>
    <x v="0"/>
    <x v="0"/>
  </r>
  <r>
    <n v="1755"/>
    <d v="2010-08-11T03:18:46"/>
    <x v="5"/>
    <x v="14"/>
    <x v="14"/>
    <n v="18.8903"/>
    <x v="13"/>
    <x v="1"/>
    <x v="1"/>
    <x v="4"/>
    <s v="R2BA021"/>
    <s v="R2BA021"/>
    <x v="12"/>
    <s v="X10_1234-6546"/>
    <x v="1"/>
    <s v="es209ra"/>
    <s v="SEMC/X10_1234-6546/SonyEricssonX10i/es209ra:1.6/R2BA021/1275357876:user/rel-keys"/>
    <x v="0"/>
    <x v="0"/>
    <s v="359419031193492"/>
    <x v="0"/>
    <x v="0"/>
    <x v="0"/>
    <x v="0"/>
    <m/>
    <x v="0"/>
    <x v="0"/>
  </r>
  <r>
    <n v="1756"/>
    <d v="2010-08-11T04:43:45"/>
    <x v="1"/>
    <x v="14"/>
    <x v="14"/>
    <n v="32.384799999999998"/>
    <x v="39"/>
    <x v="2"/>
    <x v="2"/>
    <x v="2"/>
    <s v="ECLAIR"/>
    <s v="ECLAIR"/>
    <x v="31"/>
    <s v="SGH-T959"/>
    <x v="0"/>
    <s v="SGH-T959"/>
    <s v="Samsung/SGH-T959/SGH-T959/SGH-T959:2.1-update1/ECLAIR/UVJFD:user/release-keys"/>
    <x v="0"/>
    <x v="0"/>
    <s v="351801042683108"/>
    <x v="0"/>
    <x v="0"/>
    <x v="0"/>
    <x v="0"/>
    <m/>
    <x v="0"/>
    <x v="0"/>
  </r>
  <r>
    <n v="1757"/>
    <d v="2010-08-11T04:44:10"/>
    <x v="4"/>
    <x v="14"/>
    <x v="14"/>
    <n v="27.134799999999998"/>
    <x v="39"/>
    <x v="2"/>
    <x v="2"/>
    <x v="2"/>
    <s v="ECLAIR"/>
    <s v="ECLAIR"/>
    <x v="31"/>
    <s v="SGH-T959"/>
    <x v="0"/>
    <s v="SGH-T959"/>
    <s v="Samsung/SGH-T959/SGH-T959/SGH-T959:2.1-update1/ECLAIR/UVJFD:user/release-keys"/>
    <x v="1"/>
    <x v="0"/>
    <s v="351801042683108"/>
    <x v="0"/>
    <x v="0"/>
    <x v="0"/>
    <x v="0"/>
    <m/>
    <x v="0"/>
    <x v="0"/>
  </r>
  <r>
    <n v="1758"/>
    <d v="2010-08-11T04:44:38"/>
    <x v="0"/>
    <x v="14"/>
    <x v="14"/>
    <n v="31.1252"/>
    <x v="39"/>
    <x v="2"/>
    <x v="2"/>
    <x v="2"/>
    <s v="ECLAIR"/>
    <s v="ECLAIR"/>
    <x v="31"/>
    <s v="SGH-T959"/>
    <x v="0"/>
    <s v="SGH-T959"/>
    <s v="Samsung/SGH-T959/SGH-T959/SGH-T959:2.1-update1/ECLAIR/UVJFD:user/release-keys"/>
    <x v="0"/>
    <x v="0"/>
    <s v="351801042683108"/>
    <x v="0"/>
    <x v="0"/>
    <x v="0"/>
    <x v="0"/>
    <m/>
    <x v="0"/>
    <x v="0"/>
  </r>
  <r>
    <n v="1759"/>
    <d v="2010-08-11T09:08:25"/>
    <x v="4"/>
    <x v="14"/>
    <x v="14"/>
    <n v="10.854799999999999"/>
    <x v="34"/>
    <x v="2"/>
    <x v="2"/>
    <x v="3"/>
    <s v="VZW"/>
    <s v="VZW"/>
    <x v="26"/>
    <s v="shadow_vzw"/>
    <x v="0"/>
    <s v="shadow"/>
    <s v="verizon/shadow_vzw/cdma_shadow/shadow:2.1-update1/VZW/13604:user/ota-rel-keys,release-keys"/>
    <x v="1"/>
    <x v="0"/>
    <s v="A00000224330CC"/>
    <x v="0"/>
    <x v="0"/>
    <x v="0"/>
    <x v="0"/>
    <m/>
    <x v="0"/>
    <x v="0"/>
  </r>
  <r>
    <n v="1760"/>
    <d v="2010-08-11T09:08:44"/>
    <x v="3"/>
    <x v="14"/>
    <x v="14"/>
    <n v="15.273199999999999"/>
    <x v="34"/>
    <x v="2"/>
    <x v="2"/>
    <x v="3"/>
    <s v="VZW"/>
    <s v="VZW"/>
    <x v="26"/>
    <s v="shadow_vzw"/>
    <x v="0"/>
    <s v="shadow"/>
    <s v="verizon/shadow_vzw/cdma_shadow/shadow:2.1-update1/VZW/13604:user/ota-rel-keys,release-keys"/>
    <x v="0"/>
    <x v="0"/>
    <s v="A00000224330CC"/>
    <x v="0"/>
    <x v="0"/>
    <x v="0"/>
    <x v="0"/>
    <m/>
    <x v="0"/>
    <x v="0"/>
  </r>
  <r>
    <n v="1761"/>
    <d v="2010-08-11T09:38:35"/>
    <x v="5"/>
    <x v="14"/>
    <x v="14"/>
    <n v="7.0016600000000002"/>
    <x v="7"/>
    <x v="0"/>
    <x v="0"/>
    <x v="0"/>
    <s v="FRF91"/>
    <s v="FRF91"/>
    <x v="7"/>
    <s v="opal"/>
    <x v="1"/>
    <s v="sapphire"/>
    <s v="google/passion/passion/mahimahi:2.2/FRF91/43546:user/release-keys"/>
    <x v="0"/>
    <x v="0"/>
    <s v="354059022892531"/>
    <x v="0"/>
    <x v="0"/>
    <x v="0"/>
    <x v="0"/>
    <m/>
    <x v="0"/>
    <x v="0"/>
  </r>
  <r>
    <n v="1762"/>
    <d v="2010-08-11T09:48:33"/>
    <x v="4"/>
    <x v="15"/>
    <x v="15"/>
    <n v="4.7411199999999996"/>
    <x v="18"/>
    <x v="1"/>
    <x v="1"/>
    <x v="0"/>
    <s v="DRC83"/>
    <s v="dream-user 1.6 DRC83 14721 ota-rel-keys"/>
    <x v="2"/>
    <s v="dream"/>
    <x v="1"/>
    <s v="dream"/>
    <s v="HiAPK.com/dream:1.6/DRC83/14721:user/ota-rel-keys"/>
    <x v="1"/>
    <x v="0"/>
    <s v="358280012106940"/>
    <x v="0"/>
    <x v="0"/>
    <x v="0"/>
    <x v="0"/>
    <m/>
    <x v="0"/>
    <x v="0"/>
  </r>
  <r>
    <n v="1763"/>
    <d v="2010-08-11T12:19:06"/>
    <x v="3"/>
    <x v="15"/>
    <x v="15"/>
    <n v="11.027100000000001"/>
    <x v="14"/>
    <x v="2"/>
    <x v="2"/>
    <x v="3"/>
    <s v="SHOLS_U2_02.36.0"/>
    <s v="SHOLS_U2_02.36.0"/>
    <x v="8"/>
    <s v="umts_sholes"/>
    <x v="0"/>
    <s v="sholes"/>
    <s v="MOTO_VFDE/umts_sholes/umts_sholes/sholes:2.1-update1/SHOLS_U2_02.36.0/8985865:user/rel-keys"/>
    <x v="0"/>
    <x v="0"/>
    <s v="354635030445832"/>
    <x v="0"/>
    <x v="0"/>
    <x v="0"/>
    <x v="0"/>
    <m/>
    <x v="0"/>
    <x v="0"/>
  </r>
  <r>
    <n v="1764"/>
    <d v="2010-08-11T12:19:38"/>
    <x v="5"/>
    <x v="15"/>
    <x v="15"/>
    <n v="14.093"/>
    <x v="14"/>
    <x v="2"/>
    <x v="2"/>
    <x v="3"/>
    <s v="SHOLS_U2_02.36.0"/>
    <s v="SHOLS_U2_02.36.0"/>
    <x v="8"/>
    <s v="umts_sholes"/>
    <x v="0"/>
    <s v="sholes"/>
    <s v="MOTO_VFDE/umts_sholes/umts_sholes/sholes:2.1-update1/SHOLS_U2_02.36.0/8985865:user/rel-keys"/>
    <x v="0"/>
    <x v="0"/>
    <s v="354635030445832"/>
    <x v="0"/>
    <x v="0"/>
    <x v="0"/>
    <x v="0"/>
    <m/>
    <x v="0"/>
    <x v="0"/>
  </r>
  <r>
    <n v="1765"/>
    <d v="2010-08-11T12:20:11"/>
    <x v="0"/>
    <x v="15"/>
    <x v="15"/>
    <n v="14.9213"/>
    <x v="14"/>
    <x v="2"/>
    <x v="2"/>
    <x v="3"/>
    <s v="SHOLS_U2_02.36.0"/>
    <s v="SHOLS_U2_02.36.0"/>
    <x v="8"/>
    <s v="umts_sholes"/>
    <x v="0"/>
    <s v="sholes"/>
    <s v="MOTO_VFDE/umts_sholes/umts_sholes/sholes:2.1-update1/SHOLS_U2_02.36.0/8985865:user/rel-keys"/>
    <x v="0"/>
    <x v="0"/>
    <s v="354635030445832"/>
    <x v="0"/>
    <x v="0"/>
    <x v="0"/>
    <x v="0"/>
    <m/>
    <x v="0"/>
    <x v="0"/>
  </r>
  <r>
    <n v="1766"/>
    <d v="2010-08-11T12:20:32"/>
    <x v="2"/>
    <x v="15"/>
    <x v="15"/>
    <n v="5.9013"/>
    <x v="14"/>
    <x v="2"/>
    <x v="2"/>
    <x v="3"/>
    <s v="SHOLS_U2_02.36.0"/>
    <s v="SHOLS_U2_02.36.0"/>
    <x v="8"/>
    <s v="umts_sholes"/>
    <x v="0"/>
    <s v="sholes"/>
    <s v="MOTO_VFDE/umts_sholes/umts_sholes/sholes:2.1-update1/SHOLS_U2_02.36.0/8985865:user/rel-keys"/>
    <x v="0"/>
    <x v="0"/>
    <s v="354635030445832"/>
    <x v="0"/>
    <x v="0"/>
    <x v="0"/>
    <x v="0"/>
    <m/>
    <x v="0"/>
    <x v="0"/>
  </r>
  <r>
    <n v="1767"/>
    <d v="2010-08-11T12:20:53"/>
    <x v="4"/>
    <x v="15"/>
    <x v="15"/>
    <n v="10.472200000000001"/>
    <x v="14"/>
    <x v="2"/>
    <x v="2"/>
    <x v="3"/>
    <s v="SHOLS_U2_02.36.0"/>
    <s v="SHOLS_U2_02.36.0"/>
    <x v="8"/>
    <s v="umts_sholes"/>
    <x v="0"/>
    <s v="sholes"/>
    <s v="MOTO_VFDE/umts_sholes/umts_sholes/sholes:2.1-update1/SHOLS_U2_02.36.0/8985865:user/rel-keys"/>
    <x v="1"/>
    <x v="0"/>
    <s v="354635030445832"/>
    <x v="0"/>
    <x v="0"/>
    <x v="0"/>
    <x v="0"/>
    <m/>
    <x v="0"/>
    <x v="0"/>
  </r>
  <r>
    <n v="1768"/>
    <d v="2010-08-11T12:21:13"/>
    <x v="1"/>
    <x v="15"/>
    <x v="15"/>
    <n v="14.851900000000001"/>
    <x v="14"/>
    <x v="2"/>
    <x v="2"/>
    <x v="3"/>
    <s v="SHOLS_U2_02.36.0"/>
    <s v="SHOLS_U2_02.36.0"/>
    <x v="8"/>
    <s v="umts_sholes"/>
    <x v="0"/>
    <s v="sholes"/>
    <s v="MOTO_VFDE/umts_sholes/umts_sholes/sholes:2.1-update1/SHOLS_U2_02.36.0/8985865:user/rel-keys"/>
    <x v="0"/>
    <x v="0"/>
    <s v="354635030445832"/>
    <x v="0"/>
    <x v="0"/>
    <x v="0"/>
    <x v="0"/>
    <m/>
    <x v="0"/>
    <x v="0"/>
  </r>
  <r>
    <n v="1769"/>
    <d v="2010-08-11T18:35:23"/>
    <x v="2"/>
    <x v="15"/>
    <x v="15"/>
    <n v="0.74012800000000001"/>
    <x v="28"/>
    <x v="0"/>
    <x v="0"/>
    <x v="6"/>
    <s v="FRF91"/>
    <s v="sdk-eng 2.2 FRF91 43546 test-keys"/>
    <x v="21"/>
    <s v="sdk"/>
    <x v="1"/>
    <s v="unknown"/>
    <s v="generic/sdk/generic/:2.2/FRF91/43546:eng/test-keys"/>
    <x v="1"/>
    <x v="0"/>
    <s v="000000000000000"/>
    <x v="0"/>
    <x v="0"/>
    <x v="0"/>
    <x v="0"/>
    <m/>
    <x v="0"/>
    <x v="0"/>
  </r>
  <r>
    <n v="1770"/>
    <d v="2010-08-11T18:43:21"/>
    <x v="0"/>
    <x v="14"/>
    <x v="14"/>
    <n v="15.9838"/>
    <x v="5"/>
    <x v="0"/>
    <x v="0"/>
    <x v="3"/>
    <s v="FRG01B"/>
    <s v="FRG01B"/>
    <x v="5"/>
    <s v="voles"/>
    <x v="0"/>
    <s v="sholes"/>
    <s v="verizon/voles/sholes/sholes:2.2/FRG01B/45394:user/release-keys"/>
    <x v="0"/>
    <x v="0"/>
    <s v="A0000015ED5496"/>
    <x v="0"/>
    <x v="0"/>
    <x v="0"/>
    <x v="0"/>
    <m/>
    <x v="0"/>
    <x v="0"/>
  </r>
  <r>
    <n v="1771"/>
    <d v="2010-08-12T05:25:05"/>
    <x v="3"/>
    <x v="15"/>
    <x v="15"/>
    <n v="5.1564199999999998"/>
    <x v="7"/>
    <x v="2"/>
    <x v="2"/>
    <x v="0"/>
    <s v="EPE54B"/>
    <s v="EPE54B"/>
    <x v="7"/>
    <s v="opal"/>
    <x v="1"/>
    <s v="sapphire"/>
    <s v="google/passion/passion/mahimahi:2.1-update1/ERE27/24178:user/release-keys"/>
    <x v="0"/>
    <x v="0"/>
    <s v="354059023348525"/>
    <x v="0"/>
    <x v="0"/>
    <x v="0"/>
    <x v="0"/>
    <m/>
    <x v="0"/>
    <x v="0"/>
  </r>
  <r>
    <n v="1772"/>
    <d v="2010-08-12T05:25:35"/>
    <x v="1"/>
    <x v="15"/>
    <x v="15"/>
    <n v="5.8487900000000002"/>
    <x v="7"/>
    <x v="2"/>
    <x v="2"/>
    <x v="0"/>
    <s v="EPE54B"/>
    <s v="EPE54B"/>
    <x v="7"/>
    <s v="opal"/>
    <x v="1"/>
    <s v="sapphire"/>
    <s v="google/passion/passion/mahimahi:2.1-update1/ERE27/24178:user/release-keys"/>
    <x v="0"/>
    <x v="0"/>
    <s v="354059023348525"/>
    <x v="0"/>
    <x v="0"/>
    <x v="0"/>
    <x v="0"/>
    <m/>
    <x v="0"/>
    <x v="0"/>
  </r>
  <r>
    <n v="1773"/>
    <d v="2010-08-12T05:26:04"/>
    <x v="4"/>
    <x v="15"/>
    <x v="15"/>
    <n v="4.2891700000000004"/>
    <x v="7"/>
    <x v="2"/>
    <x v="2"/>
    <x v="0"/>
    <s v="EPE54B"/>
    <s v="EPE54B"/>
    <x v="7"/>
    <s v="opal"/>
    <x v="1"/>
    <s v="sapphire"/>
    <s v="google/passion/passion/mahimahi:2.1-update1/ERE27/24178:user/release-keys"/>
    <x v="1"/>
    <x v="0"/>
    <s v="354059023348525"/>
    <x v="0"/>
    <x v="0"/>
    <x v="0"/>
    <x v="0"/>
    <m/>
    <x v="0"/>
    <x v="0"/>
  </r>
  <r>
    <n v="1774"/>
    <d v="2010-08-12T05:26:32"/>
    <x v="2"/>
    <x v="15"/>
    <x v="15"/>
    <n v="6.6246799999999997"/>
    <x v="7"/>
    <x v="2"/>
    <x v="2"/>
    <x v="0"/>
    <s v="EPE54B"/>
    <s v="EPE54B"/>
    <x v="7"/>
    <s v="opal"/>
    <x v="1"/>
    <s v="sapphire"/>
    <s v="google/passion/passion/mahimahi:2.1-update1/ERE27/24178:user/release-keys"/>
    <x v="0"/>
    <x v="0"/>
    <s v="354059023348525"/>
    <x v="0"/>
    <x v="0"/>
    <x v="0"/>
    <x v="0"/>
    <m/>
    <x v="0"/>
    <x v="0"/>
  </r>
  <r>
    <n v="1775"/>
    <d v="2010-08-12T05:27:24"/>
    <x v="0"/>
    <x v="15"/>
    <x v="15"/>
    <n v="6.4717399999999996"/>
    <x v="7"/>
    <x v="2"/>
    <x v="2"/>
    <x v="0"/>
    <s v="EPE54B"/>
    <s v="EPE54B"/>
    <x v="7"/>
    <s v="opal"/>
    <x v="1"/>
    <s v="sapphire"/>
    <s v="google/passion/passion/mahimahi:2.1-update1/ERE27/24178:user/release-keys"/>
    <x v="0"/>
    <x v="0"/>
    <s v="354059023348525"/>
    <x v="0"/>
    <x v="0"/>
    <x v="0"/>
    <x v="0"/>
    <m/>
    <x v="0"/>
    <x v="0"/>
  </r>
  <r>
    <n v="1776"/>
    <d v="2010-08-12T05:28:00"/>
    <x v="5"/>
    <x v="15"/>
    <x v="15"/>
    <n v="5.6648800000000001"/>
    <x v="7"/>
    <x v="2"/>
    <x v="2"/>
    <x v="0"/>
    <s v="EPE54B"/>
    <s v="EPE54B"/>
    <x v="7"/>
    <s v="opal"/>
    <x v="1"/>
    <s v="sapphire"/>
    <s v="google/passion/passion/mahimahi:2.1-update1/ERE27/24178:user/release-keys"/>
    <x v="0"/>
    <x v="0"/>
    <s v="354059023348525"/>
    <x v="0"/>
    <x v="0"/>
    <x v="0"/>
    <x v="0"/>
    <m/>
    <x v="0"/>
    <x v="0"/>
  </r>
  <r>
    <n v="1777"/>
    <d v="2010-08-12T05:42:48"/>
    <x v="1"/>
    <x v="14"/>
    <x v="14"/>
    <n v="14.234"/>
    <x v="11"/>
    <x v="2"/>
    <x v="2"/>
    <x v="0"/>
    <s v="ERE27"/>
    <s v="ERE27"/>
    <x v="11"/>
    <s v="htc_bravo"/>
    <x v="0"/>
    <s v="bravo"/>
    <s v="telstra_wwe/htc_bravo/bravo/bravo:2.1-update1/ERE27/171554:user/release-keys"/>
    <x v="0"/>
    <x v="0"/>
    <s v="359112030259873"/>
    <x v="0"/>
    <x v="0"/>
    <x v="0"/>
    <x v="0"/>
    <m/>
    <x v="0"/>
    <x v="0"/>
  </r>
  <r>
    <n v="1778"/>
    <d v="2010-08-12T05:43:30"/>
    <x v="0"/>
    <x v="14"/>
    <x v="14"/>
    <n v="17.179500000000001"/>
    <x v="11"/>
    <x v="2"/>
    <x v="2"/>
    <x v="0"/>
    <s v="ERE27"/>
    <s v="ERE27"/>
    <x v="11"/>
    <s v="htc_bravo"/>
    <x v="0"/>
    <s v="bravo"/>
    <s v="telstra_wwe/htc_bravo/bravo/bravo:2.1-update1/ERE27/171554:user/release-keys"/>
    <x v="0"/>
    <x v="0"/>
    <s v="359112030259873"/>
    <x v="0"/>
    <x v="0"/>
    <x v="0"/>
    <x v="0"/>
    <m/>
    <x v="0"/>
    <x v="0"/>
  </r>
  <r>
    <n v="1779"/>
    <d v="2010-08-12T05:44:04"/>
    <x v="5"/>
    <x v="14"/>
    <x v="14"/>
    <n v="17.671099999999999"/>
    <x v="11"/>
    <x v="2"/>
    <x v="2"/>
    <x v="0"/>
    <s v="ERE27"/>
    <s v="ERE27"/>
    <x v="11"/>
    <s v="htc_bravo"/>
    <x v="0"/>
    <s v="bravo"/>
    <s v="telstra_wwe/htc_bravo/bravo/bravo:2.1-update1/ERE27/171554:user/release-keys"/>
    <x v="0"/>
    <x v="0"/>
    <s v="359112030259873"/>
    <x v="0"/>
    <x v="0"/>
    <x v="0"/>
    <x v="0"/>
    <m/>
    <x v="0"/>
    <x v="0"/>
  </r>
  <r>
    <n v="1780"/>
    <d v="2010-08-12T06:50:39"/>
    <x v="5"/>
    <x v="14"/>
    <x v="14"/>
    <n v="23.110099999999999"/>
    <x v="11"/>
    <x v="0"/>
    <x v="0"/>
    <x v="0"/>
    <s v="FRF91"/>
    <s v="FRF91"/>
    <x v="11"/>
    <s v="htc_bravo"/>
    <x v="0"/>
    <s v="bravo"/>
    <s v="htc_wwe/htc_bravo/bravo/bravo:2.2/FRF91/218634:user/release-keys"/>
    <x v="0"/>
    <x v="0"/>
    <s v="357841032738904"/>
    <x v="0"/>
    <x v="0"/>
    <x v="0"/>
    <x v="0"/>
    <m/>
    <x v="0"/>
    <x v="0"/>
  </r>
  <r>
    <n v="1781"/>
    <d v="2010-08-12T07:13:13"/>
    <x v="2"/>
    <x v="14"/>
    <x v="14"/>
    <n v="5.7724900000000003"/>
    <x v="5"/>
    <x v="2"/>
    <x v="2"/>
    <x v="3"/>
    <s v="ESE81"/>
    <s v="ESE81"/>
    <x v="5"/>
    <s v="voles"/>
    <x v="0"/>
    <s v="sholes"/>
    <s v="verizon/voles/sholes/sholes:2.1-update1/ESE81/29593:user/release-keys"/>
    <x v="0"/>
    <x v="0"/>
    <s v="A0000015E2AFAA"/>
    <x v="0"/>
    <x v="0"/>
    <x v="0"/>
    <x v="0"/>
    <m/>
    <x v="0"/>
    <x v="0"/>
  </r>
  <r>
    <n v="1782"/>
    <d v="2010-08-12T07:13:32"/>
    <x v="3"/>
    <x v="14"/>
    <x v="14"/>
    <n v="7.2765300000000002"/>
    <x v="5"/>
    <x v="2"/>
    <x v="2"/>
    <x v="3"/>
    <s v="ESE81"/>
    <s v="ESE81"/>
    <x v="5"/>
    <s v="voles"/>
    <x v="0"/>
    <s v="sholes"/>
    <s v="verizon/voles/sholes/sholes:2.1-update1/ESE81/29593:user/release-keys"/>
    <x v="0"/>
    <x v="0"/>
    <s v="A0000015E2AFAA"/>
    <x v="0"/>
    <x v="0"/>
    <x v="0"/>
    <x v="0"/>
    <m/>
    <x v="0"/>
    <x v="0"/>
  </r>
  <r>
    <n v="1783"/>
    <d v="2010-08-12T07:13:51"/>
    <x v="1"/>
    <x v="14"/>
    <x v="14"/>
    <n v="10.8482"/>
    <x v="5"/>
    <x v="2"/>
    <x v="2"/>
    <x v="3"/>
    <s v="ESE81"/>
    <s v="ESE81"/>
    <x v="5"/>
    <s v="voles"/>
    <x v="0"/>
    <s v="sholes"/>
    <s v="verizon/voles/sholes/sholes:2.1-update1/ESE81/29593:user/release-keys"/>
    <x v="0"/>
    <x v="0"/>
    <s v="A0000015E2AFAA"/>
    <x v="0"/>
    <x v="0"/>
    <x v="0"/>
    <x v="0"/>
    <m/>
    <x v="0"/>
    <x v="0"/>
  </r>
  <r>
    <n v="1784"/>
    <d v="2010-08-12T07:14:08"/>
    <x v="4"/>
    <x v="14"/>
    <x v="14"/>
    <n v="5.6688400000000003"/>
    <x v="5"/>
    <x v="2"/>
    <x v="2"/>
    <x v="3"/>
    <s v="ESE81"/>
    <s v="ESE81"/>
    <x v="5"/>
    <s v="voles"/>
    <x v="0"/>
    <s v="sholes"/>
    <s v="verizon/voles/sholes/sholes:2.1-update1/ESE81/29593:user/release-keys"/>
    <x v="1"/>
    <x v="0"/>
    <s v="A0000015E2AFAA"/>
    <x v="0"/>
    <x v="0"/>
    <x v="0"/>
    <x v="0"/>
    <m/>
    <x v="0"/>
    <x v="0"/>
  </r>
  <r>
    <n v="1785"/>
    <d v="2010-08-12T07:14:48"/>
    <x v="5"/>
    <x v="14"/>
    <x v="14"/>
    <n v="11.0312"/>
    <x v="5"/>
    <x v="2"/>
    <x v="2"/>
    <x v="3"/>
    <s v="ESE81"/>
    <s v="ESE81"/>
    <x v="5"/>
    <s v="voles"/>
    <x v="0"/>
    <s v="sholes"/>
    <s v="verizon/voles/sholes/sholes:2.1-update1/ESE81/29593:user/release-keys"/>
    <x v="0"/>
    <x v="0"/>
    <s v="A0000015E2AFAA"/>
    <x v="0"/>
    <x v="0"/>
    <x v="0"/>
    <x v="0"/>
    <m/>
    <x v="0"/>
    <x v="0"/>
  </r>
  <r>
    <n v="1786"/>
    <d v="2010-08-12T07:15:18"/>
    <x v="0"/>
    <x v="14"/>
    <x v="14"/>
    <n v="9.6616900000000001"/>
    <x v="5"/>
    <x v="2"/>
    <x v="2"/>
    <x v="3"/>
    <s v="ESE81"/>
    <s v="ESE81"/>
    <x v="5"/>
    <s v="voles"/>
    <x v="0"/>
    <s v="sholes"/>
    <s v="verizon/voles/sholes/sholes:2.1-update1/ESE81/29593:user/release-keys"/>
    <x v="0"/>
    <x v="0"/>
    <s v="A0000015E2AFAA"/>
    <x v="0"/>
    <x v="0"/>
    <x v="0"/>
    <x v="0"/>
    <m/>
    <x v="0"/>
    <x v="0"/>
  </r>
  <r>
    <n v="1787"/>
    <d v="2010-08-12T07:37:27"/>
    <x v="3"/>
    <x v="14"/>
    <x v="14"/>
    <n v="13.6929"/>
    <x v="12"/>
    <x v="0"/>
    <x v="0"/>
    <x v="0"/>
    <s v="FRF91"/>
    <s v="FRF91"/>
    <x v="10"/>
    <s v="inc"/>
    <x v="0"/>
    <s v="inc"/>
    <s v="google/passion/passion/mahimahi:2.2/FRF91/43546:user/release-keys"/>
    <x v="0"/>
    <x v="0"/>
    <s v="A100001352007A"/>
    <x v="0"/>
    <x v="0"/>
    <x v="0"/>
    <x v="0"/>
    <m/>
    <x v="0"/>
    <x v="0"/>
  </r>
  <r>
    <n v="1788"/>
    <d v="2010-08-12T07:37:45"/>
    <x v="1"/>
    <x v="14"/>
    <x v="14"/>
    <n v="15.8863"/>
    <x v="12"/>
    <x v="0"/>
    <x v="0"/>
    <x v="0"/>
    <s v="FRF91"/>
    <s v="FRF91"/>
    <x v="10"/>
    <s v="inc"/>
    <x v="0"/>
    <s v="inc"/>
    <s v="google/passion/passion/mahimahi:2.2/FRF91/43546:user/release-keys"/>
    <x v="0"/>
    <x v="0"/>
    <s v="A100001352007A"/>
    <x v="0"/>
    <x v="0"/>
    <x v="0"/>
    <x v="0"/>
    <m/>
    <x v="0"/>
    <x v="0"/>
  </r>
  <r>
    <n v="1789"/>
    <d v="2010-08-12T07:38:02"/>
    <x v="4"/>
    <x v="14"/>
    <x v="14"/>
    <n v="14.839600000000001"/>
    <x v="12"/>
    <x v="0"/>
    <x v="0"/>
    <x v="0"/>
    <s v="FRF91"/>
    <s v="FRF91"/>
    <x v="10"/>
    <s v="inc"/>
    <x v="0"/>
    <s v="inc"/>
    <s v="google/passion/passion/mahimahi:2.2/FRF91/43546:user/release-keys"/>
    <x v="1"/>
    <x v="0"/>
    <s v="A100001352007A"/>
    <x v="0"/>
    <x v="0"/>
    <x v="0"/>
    <x v="0"/>
    <m/>
    <x v="0"/>
    <x v="0"/>
  </r>
  <r>
    <n v="1790"/>
    <d v="2010-08-12T07:38:18"/>
    <x v="2"/>
    <x v="14"/>
    <x v="14"/>
    <n v="16.076699999999999"/>
    <x v="12"/>
    <x v="0"/>
    <x v="0"/>
    <x v="0"/>
    <s v="FRF91"/>
    <s v="FRF91"/>
    <x v="10"/>
    <s v="inc"/>
    <x v="0"/>
    <s v="inc"/>
    <s v="google/passion/passion/mahimahi:2.2/FRF91/43546:user/release-keys"/>
    <x v="0"/>
    <x v="0"/>
    <s v="A100001352007A"/>
    <x v="0"/>
    <x v="0"/>
    <x v="0"/>
    <x v="0"/>
    <m/>
    <x v="0"/>
    <x v="0"/>
  </r>
  <r>
    <n v="1791"/>
    <d v="2010-08-12T07:38:44"/>
    <x v="0"/>
    <x v="14"/>
    <x v="14"/>
    <n v="19.586400000000001"/>
    <x v="12"/>
    <x v="0"/>
    <x v="0"/>
    <x v="0"/>
    <s v="FRF91"/>
    <s v="FRF91"/>
    <x v="10"/>
    <s v="inc"/>
    <x v="0"/>
    <s v="inc"/>
    <s v="google/passion/passion/mahimahi:2.2/FRF91/43546:user/release-keys"/>
    <x v="0"/>
    <x v="0"/>
    <s v="A100001352007A"/>
    <x v="0"/>
    <x v="0"/>
    <x v="0"/>
    <x v="0"/>
    <m/>
    <x v="0"/>
    <x v="0"/>
  </r>
  <r>
    <n v="1792"/>
    <d v="2010-08-12T07:39:14"/>
    <x v="5"/>
    <x v="14"/>
    <x v="14"/>
    <n v="20.245899999999999"/>
    <x v="12"/>
    <x v="0"/>
    <x v="0"/>
    <x v="0"/>
    <s v="FRF91"/>
    <s v="FRF91"/>
    <x v="10"/>
    <s v="inc"/>
    <x v="0"/>
    <s v="inc"/>
    <s v="google/passion/passion/mahimahi:2.2/FRF91/43546:user/release-keys"/>
    <x v="0"/>
    <x v="0"/>
    <s v="A100001352007A"/>
    <x v="0"/>
    <x v="0"/>
    <x v="0"/>
    <x v="0"/>
    <m/>
    <x v="0"/>
    <x v="0"/>
  </r>
  <r>
    <n v="1793"/>
    <d v="2010-08-12T08:58:45"/>
    <x v="3"/>
    <x v="14"/>
    <x v="14"/>
    <n v="15.790699999999999"/>
    <x v="0"/>
    <x v="0"/>
    <x v="0"/>
    <x v="0"/>
    <s v="FRF91"/>
    <s v="FRF91"/>
    <x v="0"/>
    <s v="passion"/>
    <x v="0"/>
    <s v="mahimahi"/>
    <s v="google/passion/passion/mahimahi:2.2/FRF91/43546:user/release-keys"/>
    <x v="0"/>
    <x v="0"/>
    <s v="354957031570966"/>
    <x v="0"/>
    <x v="0"/>
    <x v="0"/>
    <x v="0"/>
    <m/>
    <x v="0"/>
    <x v="0"/>
  </r>
  <r>
    <n v="1794"/>
    <d v="2010-08-12T08:59:14"/>
    <x v="5"/>
    <x v="14"/>
    <x v="14"/>
    <n v="23.111699999999999"/>
    <x v="0"/>
    <x v="0"/>
    <x v="0"/>
    <x v="0"/>
    <s v="FRF91"/>
    <s v="FRF91"/>
    <x v="0"/>
    <s v="passion"/>
    <x v="0"/>
    <s v="mahimahi"/>
    <s v="google/passion/passion/mahimahi:2.2/FRF91/43546:user/release-keys"/>
    <x v="0"/>
    <x v="0"/>
    <s v="354957031570966"/>
    <x v="0"/>
    <x v="0"/>
    <x v="0"/>
    <x v="0"/>
    <m/>
    <x v="0"/>
    <x v="0"/>
  </r>
  <r>
    <n v="1795"/>
    <d v="2010-08-12T08:59:38"/>
    <x v="0"/>
    <x v="14"/>
    <x v="14"/>
    <n v="25.515799999999999"/>
    <x v="0"/>
    <x v="0"/>
    <x v="0"/>
    <x v="0"/>
    <s v="FRF91"/>
    <s v="FRF91"/>
    <x v="0"/>
    <s v="passion"/>
    <x v="0"/>
    <s v="mahimahi"/>
    <s v="google/passion/passion/mahimahi:2.2/FRF91/43546:user/release-keys"/>
    <x v="0"/>
    <x v="0"/>
    <s v="354957031570966"/>
    <x v="0"/>
    <x v="0"/>
    <x v="0"/>
    <x v="0"/>
    <m/>
    <x v="0"/>
    <x v="0"/>
  </r>
  <r>
    <n v="1796"/>
    <d v="2010-08-12T10:37:54"/>
    <x v="3"/>
    <x v="14"/>
    <x v="14"/>
    <n v="24.523099999999999"/>
    <x v="4"/>
    <x v="2"/>
    <x v="2"/>
    <x v="2"/>
    <s v="ECLAIR"/>
    <s v="ECLAIR"/>
    <x v="4"/>
    <s v="GT-I9000"/>
    <x v="0"/>
    <s v="GT-I9000"/>
    <s v="verizon/voles/sholes/sholes:2.1-update1/ESE81/29593:user/release-keys"/>
    <x v="0"/>
    <x v="0"/>
    <s v="351751041892954"/>
    <x v="0"/>
    <x v="0"/>
    <x v="0"/>
    <x v="0"/>
    <m/>
    <x v="0"/>
    <x v="0"/>
  </r>
  <r>
    <n v="1797"/>
    <d v="2010-08-12T10:48:00"/>
    <x v="4"/>
    <x v="14"/>
    <x v="14"/>
    <n v="29.591699999999999"/>
    <x v="4"/>
    <x v="2"/>
    <x v="2"/>
    <x v="2"/>
    <s v="ECLAIR"/>
    <s v="ECLAIR"/>
    <x v="4"/>
    <s v="GT-I9000"/>
    <x v="0"/>
    <s v="GT-I9000"/>
    <s v="verizon/voles/sholes/sholes:2.1-update1/ESE81/29593:user/release-keys"/>
    <x v="1"/>
    <x v="0"/>
    <s v="351751041892954"/>
    <x v="0"/>
    <x v="0"/>
    <x v="0"/>
    <x v="0"/>
    <m/>
    <x v="0"/>
    <x v="0"/>
  </r>
  <r>
    <n v="1798"/>
    <d v="2010-08-12T10:49:36"/>
    <x v="2"/>
    <x v="14"/>
    <x v="14"/>
    <n v="22.841000000000001"/>
    <x v="4"/>
    <x v="2"/>
    <x v="2"/>
    <x v="2"/>
    <s v="ECLAIR"/>
    <s v="ECLAIR"/>
    <x v="4"/>
    <s v="GT-I9000"/>
    <x v="0"/>
    <s v="GT-I9000"/>
    <s v="verizon/voles/sholes/sholes:2.1-update1/ESE81/29593:user/release-keys"/>
    <x v="0"/>
    <x v="0"/>
    <s v="351751041892954"/>
    <x v="0"/>
    <x v="0"/>
    <x v="0"/>
    <x v="0"/>
    <m/>
    <x v="0"/>
    <x v="0"/>
  </r>
  <r>
    <n v="1799"/>
    <d v="2010-08-12T12:33:45"/>
    <x v="4"/>
    <x v="14"/>
    <x v="14"/>
    <n v="26.898"/>
    <x v="39"/>
    <x v="2"/>
    <x v="2"/>
    <x v="2"/>
    <s v="ECLAIR"/>
    <s v="ECLAIR"/>
    <x v="31"/>
    <s v="SGH-T959"/>
    <x v="0"/>
    <s v="SGH-T959"/>
    <s v="Samsung/SGH-T959/SGH-T959/SGH-T959:2.1-update1/ECLAIR/UVJFD:user/release-keys"/>
    <x v="1"/>
    <x v="0"/>
    <s v="351801040873461"/>
    <x v="0"/>
    <x v="0"/>
    <x v="0"/>
    <x v="0"/>
    <m/>
    <x v="0"/>
    <x v="0"/>
  </r>
  <r>
    <n v="1800"/>
    <d v="2010-08-12T12:34:10"/>
    <x v="2"/>
    <x v="14"/>
    <x v="14"/>
    <n v="23.6143"/>
    <x v="39"/>
    <x v="2"/>
    <x v="2"/>
    <x v="2"/>
    <s v="ECLAIR"/>
    <s v="ECLAIR"/>
    <x v="31"/>
    <s v="SGH-T959"/>
    <x v="0"/>
    <s v="SGH-T959"/>
    <s v="Samsung/SGH-T959/SGH-T959/SGH-T959:2.1-update1/ECLAIR/UVJFD:user/release-keys"/>
    <x v="0"/>
    <x v="0"/>
    <s v="351801040873461"/>
    <x v="0"/>
    <x v="0"/>
    <x v="0"/>
    <x v="0"/>
    <m/>
    <x v="0"/>
    <x v="0"/>
  </r>
  <r>
    <n v="1801"/>
    <d v="2010-08-12T12:34:37"/>
    <x v="0"/>
    <x v="14"/>
    <x v="14"/>
    <n v="33.231900000000003"/>
    <x v="39"/>
    <x v="2"/>
    <x v="2"/>
    <x v="2"/>
    <s v="ECLAIR"/>
    <s v="ECLAIR"/>
    <x v="31"/>
    <s v="SGH-T959"/>
    <x v="0"/>
    <s v="SGH-T959"/>
    <s v="Samsung/SGH-T959/SGH-T959/SGH-T959:2.1-update1/ECLAIR/UVJFD:user/release-keys"/>
    <x v="0"/>
    <x v="0"/>
    <s v="351801040873461"/>
    <x v="0"/>
    <x v="0"/>
    <x v="0"/>
    <x v="0"/>
    <m/>
    <x v="0"/>
    <x v="0"/>
  </r>
  <r>
    <n v="1802"/>
    <d v="2010-08-12T12:35:07"/>
    <x v="5"/>
    <x v="14"/>
    <x v="14"/>
    <n v="27.2286"/>
    <x v="39"/>
    <x v="2"/>
    <x v="2"/>
    <x v="2"/>
    <s v="ECLAIR"/>
    <s v="ECLAIR"/>
    <x v="31"/>
    <s v="SGH-T959"/>
    <x v="0"/>
    <s v="SGH-T959"/>
    <s v="Samsung/SGH-T959/SGH-T959/SGH-T959:2.1-update1/ECLAIR/UVJFD:user/release-keys"/>
    <x v="0"/>
    <x v="0"/>
    <s v="351801040873461"/>
    <x v="0"/>
    <x v="0"/>
    <x v="0"/>
    <x v="0"/>
    <m/>
    <x v="0"/>
    <x v="0"/>
  </r>
  <r>
    <n v="1803"/>
    <d v="2010-08-12T12:35:27"/>
    <x v="3"/>
    <x v="14"/>
    <x v="14"/>
    <n v="24.693300000000001"/>
    <x v="39"/>
    <x v="2"/>
    <x v="2"/>
    <x v="2"/>
    <s v="ECLAIR"/>
    <s v="ECLAIR"/>
    <x v="31"/>
    <s v="SGH-T959"/>
    <x v="0"/>
    <s v="SGH-T959"/>
    <s v="Samsung/SGH-T959/SGH-T959/SGH-T959:2.1-update1/ECLAIR/UVJFD:user/release-keys"/>
    <x v="0"/>
    <x v="0"/>
    <s v="351801040873461"/>
    <x v="0"/>
    <x v="0"/>
    <x v="0"/>
    <x v="0"/>
    <m/>
    <x v="0"/>
    <x v="0"/>
  </r>
  <r>
    <n v="1804"/>
    <d v="2010-08-12T13:55:23"/>
    <x v="3"/>
    <x v="15"/>
    <x v="15"/>
    <n v="12.5121"/>
    <x v="11"/>
    <x v="2"/>
    <x v="2"/>
    <x v="0"/>
    <s v="ERE27"/>
    <s v="ERE27"/>
    <x v="11"/>
    <s v="htc_bravo"/>
    <x v="0"/>
    <s v="bravo"/>
    <s v="htc_wwe/htc_bravo/bravo/bravo:2.1-update1/ERE27/174215:user/release-keys"/>
    <x v="0"/>
    <x v="0"/>
    <s v="357841039295650"/>
    <x v="0"/>
    <x v="0"/>
    <x v="0"/>
    <x v="0"/>
    <m/>
    <x v="0"/>
    <x v="0"/>
  </r>
  <r>
    <n v="1805"/>
    <d v="2010-08-12T13:55:49"/>
    <x v="1"/>
    <x v="15"/>
    <x v="15"/>
    <n v="15.4514"/>
    <x v="11"/>
    <x v="2"/>
    <x v="2"/>
    <x v="0"/>
    <s v="ERE27"/>
    <s v="ERE27"/>
    <x v="11"/>
    <s v="htc_bravo"/>
    <x v="0"/>
    <s v="bravo"/>
    <s v="htc_wwe/htc_bravo/bravo/bravo:2.1-update1/ERE27/174215:user/release-keys"/>
    <x v="0"/>
    <x v="0"/>
    <s v="357841039295650"/>
    <x v="0"/>
    <x v="0"/>
    <x v="0"/>
    <x v="0"/>
    <m/>
    <x v="0"/>
    <x v="0"/>
  </r>
  <r>
    <n v="1806"/>
    <d v="2010-08-12T13:56:07"/>
    <x v="4"/>
    <x v="15"/>
    <x v="15"/>
    <n v="11.994"/>
    <x v="11"/>
    <x v="2"/>
    <x v="2"/>
    <x v="0"/>
    <s v="ERE27"/>
    <s v="ERE27"/>
    <x v="11"/>
    <s v="htc_bravo"/>
    <x v="0"/>
    <s v="bravo"/>
    <s v="htc_wwe/htc_bravo/bravo/bravo:2.1-update1/ERE27/174215:user/release-keys"/>
    <x v="1"/>
    <x v="0"/>
    <s v="357841039295650"/>
    <x v="0"/>
    <x v="0"/>
    <x v="0"/>
    <x v="0"/>
    <m/>
    <x v="0"/>
    <x v="0"/>
  </r>
  <r>
    <n v="1807"/>
    <d v="2010-08-12T13:56:25"/>
    <x v="2"/>
    <x v="15"/>
    <x v="15"/>
    <n v="15.1433"/>
    <x v="11"/>
    <x v="2"/>
    <x v="2"/>
    <x v="0"/>
    <s v="ERE27"/>
    <s v="ERE27"/>
    <x v="11"/>
    <s v="htc_bravo"/>
    <x v="0"/>
    <s v="bravo"/>
    <s v="htc_wwe/htc_bravo/bravo/bravo:2.1-update1/ERE27/174215:user/release-keys"/>
    <x v="0"/>
    <x v="0"/>
    <s v="357841039295650"/>
    <x v="0"/>
    <x v="0"/>
    <x v="0"/>
    <x v="0"/>
    <m/>
    <x v="0"/>
    <x v="0"/>
  </r>
  <r>
    <n v="1808"/>
    <d v="2010-08-12T13:56:52"/>
    <x v="0"/>
    <x v="15"/>
    <x v="15"/>
    <n v="18.344799999999999"/>
    <x v="11"/>
    <x v="2"/>
    <x v="2"/>
    <x v="0"/>
    <s v="ERE27"/>
    <s v="ERE27"/>
    <x v="11"/>
    <s v="htc_bravo"/>
    <x v="0"/>
    <s v="bravo"/>
    <s v="htc_wwe/htc_bravo/bravo/bravo:2.1-update1/ERE27/174215:user/release-keys"/>
    <x v="0"/>
    <x v="0"/>
    <s v="357841039295650"/>
    <x v="0"/>
    <x v="0"/>
    <x v="0"/>
    <x v="0"/>
    <m/>
    <x v="0"/>
    <x v="0"/>
  </r>
  <r>
    <n v="1809"/>
    <d v="2010-08-12T13:57:20"/>
    <x v="5"/>
    <x v="15"/>
    <x v="15"/>
    <n v="18.888200000000001"/>
    <x v="11"/>
    <x v="2"/>
    <x v="2"/>
    <x v="0"/>
    <s v="ERE27"/>
    <s v="ERE27"/>
    <x v="11"/>
    <s v="htc_bravo"/>
    <x v="0"/>
    <s v="bravo"/>
    <s v="htc_wwe/htc_bravo/bravo/bravo:2.1-update1/ERE27/174215:user/release-keys"/>
    <x v="0"/>
    <x v="0"/>
    <s v="357841039295650"/>
    <x v="0"/>
    <x v="0"/>
    <x v="0"/>
    <x v="0"/>
    <m/>
    <x v="0"/>
    <x v="0"/>
  </r>
  <r>
    <n v="1810"/>
    <d v="2010-08-12T15:20:45"/>
    <x v="4"/>
    <x v="15"/>
    <x v="15"/>
    <n v="2.4140199999999998"/>
    <x v="28"/>
    <x v="3"/>
    <x v="2"/>
    <x v="6"/>
    <s v="ERD79"/>
    <s v="sdk-eng 2.1 ERD79 22607 test-keys"/>
    <x v="21"/>
    <s v="sdk"/>
    <x v="1"/>
    <s v="unknown"/>
    <s v="generic/sdk/generic/:2.1/ERD79/22607:eng/test-keys"/>
    <x v="1"/>
    <x v="0"/>
    <s v="000000000000000"/>
    <x v="0"/>
    <x v="0"/>
    <x v="0"/>
    <x v="0"/>
    <m/>
    <x v="0"/>
    <x v="0"/>
  </r>
  <r>
    <n v="1811"/>
    <d v="2010-08-12T15:43:41"/>
    <x v="3"/>
    <x v="14"/>
    <x v="14"/>
    <n v="1.27529"/>
    <x v="16"/>
    <x v="2"/>
    <x v="2"/>
    <x v="2"/>
    <s v="ECLAIR"/>
    <s v="ECLAIR.XXJG2"/>
    <x v="14"/>
    <s v="GT-I5700"/>
    <x v="1"/>
    <s v="GT-I5700"/>
    <s v="Samsung/GT-I5700/GT-I5700/GT-I5700:2.1-update1/ECLAIR/XXJG2:user/ota-rel-keys,release-keys"/>
    <x v="0"/>
    <x v="0"/>
    <s v="000000000000000"/>
    <x v="0"/>
    <x v="0"/>
    <x v="0"/>
    <x v="0"/>
    <m/>
    <x v="0"/>
    <x v="0"/>
  </r>
  <r>
    <n v="1812"/>
    <d v="2010-08-12T15:44:14"/>
    <x v="1"/>
    <x v="14"/>
    <x v="14"/>
    <n v="2.8464700000000001"/>
    <x v="16"/>
    <x v="2"/>
    <x v="2"/>
    <x v="2"/>
    <s v="ECLAIR"/>
    <s v="ECLAIR.XXJG2"/>
    <x v="14"/>
    <s v="GT-I5700"/>
    <x v="1"/>
    <s v="GT-I5700"/>
    <s v="Samsung/GT-I5700/GT-I5700/GT-I5700:2.1-update1/ECLAIR/XXJG2:user/ota-rel-keys,release-keys"/>
    <x v="0"/>
    <x v="0"/>
    <s v="000000000000000"/>
    <x v="0"/>
    <x v="0"/>
    <x v="0"/>
    <x v="0"/>
    <m/>
    <x v="0"/>
    <x v="0"/>
  </r>
  <r>
    <n v="1813"/>
    <d v="2010-08-12T15:44:35"/>
    <x v="4"/>
    <x v="14"/>
    <x v="14"/>
    <n v="1.7857000000000001"/>
    <x v="16"/>
    <x v="2"/>
    <x v="2"/>
    <x v="2"/>
    <s v="ECLAIR"/>
    <s v="ECLAIR.XXJG2"/>
    <x v="14"/>
    <s v="GT-I5700"/>
    <x v="1"/>
    <s v="GT-I5700"/>
    <s v="Samsung/GT-I5700/GT-I5700/GT-I5700:2.1-update1/ECLAIR/XXJG2:user/ota-rel-keys,release-keys"/>
    <x v="1"/>
    <x v="0"/>
    <s v="000000000000000"/>
    <x v="0"/>
    <x v="0"/>
    <x v="0"/>
    <x v="0"/>
    <m/>
    <x v="0"/>
    <x v="0"/>
  </r>
  <r>
    <n v="1814"/>
    <d v="2010-08-12T15:45:01"/>
    <x v="2"/>
    <x v="14"/>
    <x v="14"/>
    <n v="1.6027"/>
    <x v="16"/>
    <x v="2"/>
    <x v="2"/>
    <x v="2"/>
    <s v="ECLAIR"/>
    <s v="ECLAIR.XXJG2"/>
    <x v="14"/>
    <s v="GT-I5700"/>
    <x v="1"/>
    <s v="GT-I5700"/>
    <s v="Samsung/GT-I5700/GT-I5700/GT-I5700:2.1-update1/ECLAIR/XXJG2:user/ota-rel-keys,release-keys"/>
    <x v="0"/>
    <x v="0"/>
    <s v="000000000000000"/>
    <x v="0"/>
    <x v="0"/>
    <x v="0"/>
    <x v="0"/>
    <m/>
    <x v="0"/>
    <x v="0"/>
  </r>
  <r>
    <n v="1815"/>
    <d v="2010-08-12T15:45:38"/>
    <x v="0"/>
    <x v="14"/>
    <x v="14"/>
    <n v="2.5703499999999999"/>
    <x v="16"/>
    <x v="2"/>
    <x v="2"/>
    <x v="2"/>
    <s v="ECLAIR"/>
    <s v="ECLAIR.XXJG2"/>
    <x v="14"/>
    <s v="GT-I5700"/>
    <x v="1"/>
    <s v="GT-I5700"/>
    <s v="Samsung/GT-I5700/GT-I5700/GT-I5700:2.1-update1/ECLAIR/XXJG2:user/ota-rel-keys,release-keys"/>
    <x v="0"/>
    <x v="0"/>
    <s v="000000000000000"/>
    <x v="0"/>
    <x v="0"/>
    <x v="0"/>
    <x v="0"/>
    <m/>
    <x v="0"/>
    <x v="0"/>
  </r>
  <r>
    <n v="1816"/>
    <d v="2010-08-12T23:39:43"/>
    <x v="5"/>
    <x v="14"/>
    <x v="14"/>
    <n v="2.7080500000000001"/>
    <x v="31"/>
    <x v="2"/>
    <x v="2"/>
    <x v="2"/>
    <s v="ECLAIR"/>
    <s v="ECLAIR.DE03"/>
    <x v="23"/>
    <s v="SPH-M900"/>
    <x v="1"/>
    <s v="SPH-M900"/>
    <s v="Samsung/SPH-M900/SPH-M900/SPH-M900:2.1-update1/ECLAIR/DE03:user/release-keys"/>
    <x v="0"/>
    <x v="0"/>
    <s v="268435459004939"/>
    <x v="0"/>
    <x v="0"/>
    <x v="0"/>
    <x v="0"/>
    <m/>
    <x v="0"/>
    <x v="0"/>
  </r>
  <r>
    <n v="1817"/>
    <d v="2010-08-12T23:41:37"/>
    <x v="4"/>
    <x v="14"/>
    <x v="14"/>
    <n v="1.31131"/>
    <x v="31"/>
    <x v="2"/>
    <x v="2"/>
    <x v="2"/>
    <s v="ECLAIR"/>
    <s v="ECLAIR.DE03"/>
    <x v="23"/>
    <s v="SPH-M900"/>
    <x v="1"/>
    <s v="SPH-M900"/>
    <s v="Samsung/SPH-M900/SPH-M900/SPH-M900:2.1-update1/ECLAIR/DE03:user/release-keys"/>
    <x v="1"/>
    <x v="0"/>
    <s v="268435459004939"/>
    <x v="0"/>
    <x v="0"/>
    <x v="0"/>
    <x v="0"/>
    <m/>
    <x v="0"/>
    <x v="0"/>
  </r>
  <r>
    <n v="1818"/>
    <d v="2010-08-12T23:42:00"/>
    <x v="3"/>
    <x v="14"/>
    <x v="14"/>
    <n v="0.93274000000000001"/>
    <x v="31"/>
    <x v="2"/>
    <x v="2"/>
    <x v="2"/>
    <s v="ECLAIR"/>
    <s v="ECLAIR.DE03"/>
    <x v="23"/>
    <s v="SPH-M900"/>
    <x v="1"/>
    <s v="SPH-M900"/>
    <s v="Samsung/SPH-M900/SPH-M900/SPH-M900:2.1-update1/ECLAIR/DE03:user/release-keys"/>
    <x v="0"/>
    <x v="0"/>
    <s v="268435459004939"/>
    <x v="0"/>
    <x v="0"/>
    <x v="0"/>
    <x v="0"/>
    <m/>
    <x v="0"/>
    <x v="0"/>
  </r>
  <r>
    <n v="1819"/>
    <d v="2010-08-12T23:42:22"/>
    <x v="1"/>
    <x v="14"/>
    <x v="14"/>
    <n v="1.7237499999999999"/>
    <x v="31"/>
    <x v="2"/>
    <x v="2"/>
    <x v="2"/>
    <s v="ECLAIR"/>
    <s v="ECLAIR.DE03"/>
    <x v="23"/>
    <s v="SPH-M900"/>
    <x v="1"/>
    <s v="SPH-M900"/>
    <s v="Samsung/SPH-M900/SPH-M900/SPH-M900:2.1-update1/ECLAIR/DE03:user/release-keys"/>
    <x v="0"/>
    <x v="0"/>
    <s v="268435459004939"/>
    <x v="0"/>
    <x v="0"/>
    <x v="0"/>
    <x v="0"/>
    <m/>
    <x v="0"/>
    <x v="0"/>
  </r>
  <r>
    <n v="1820"/>
    <d v="2010-08-12T23:42:53"/>
    <x v="1"/>
    <x v="14"/>
    <x v="14"/>
    <n v="2.3761800000000002"/>
    <x v="31"/>
    <x v="2"/>
    <x v="2"/>
    <x v="2"/>
    <s v="ECLAIR"/>
    <s v="ECLAIR.DE03"/>
    <x v="23"/>
    <s v="SPH-M900"/>
    <x v="1"/>
    <s v="SPH-M900"/>
    <s v="Samsung/SPH-M900/SPH-M900/SPH-M900:2.1-update1/ECLAIR/DE03:user/release-keys"/>
    <x v="0"/>
    <x v="0"/>
    <s v="268435459004939"/>
    <x v="0"/>
    <x v="0"/>
    <x v="0"/>
    <x v="0"/>
    <m/>
    <x v="0"/>
    <x v="0"/>
  </r>
  <r>
    <n v="1821"/>
    <d v="2010-08-13T00:28:27"/>
    <x v="3"/>
    <x v="14"/>
    <x v="14"/>
    <n v="16.015899999999998"/>
    <x v="20"/>
    <x v="0"/>
    <x v="0"/>
    <x v="0"/>
    <s v="FRF91"/>
    <s v="FRF91"/>
    <x v="17"/>
    <s v="htc_supersonic"/>
    <x v="0"/>
    <s v="supersonic"/>
    <s v="sprint/htc_supersonic/supersonic/supersonic:2.2/FRF91/218634:user/release-keys"/>
    <x v="0"/>
    <x v="0"/>
    <s v="A10000136D3866"/>
    <x v="0"/>
    <x v="0"/>
    <x v="0"/>
    <x v="0"/>
    <m/>
    <x v="0"/>
    <x v="0"/>
  </r>
  <r>
    <n v="1822"/>
    <d v="2010-08-13T00:28:48"/>
    <x v="1"/>
    <x v="14"/>
    <x v="14"/>
    <n v="19.7837"/>
    <x v="20"/>
    <x v="0"/>
    <x v="0"/>
    <x v="0"/>
    <s v="FRF91"/>
    <s v="FRF91"/>
    <x v="17"/>
    <s v="htc_supersonic"/>
    <x v="0"/>
    <s v="supersonic"/>
    <s v="sprint/htc_supersonic/supersonic/supersonic:2.2/FRF91/218634:user/release-keys"/>
    <x v="0"/>
    <x v="0"/>
    <s v="A10000136D3866"/>
    <x v="0"/>
    <x v="0"/>
    <x v="0"/>
    <x v="0"/>
    <m/>
    <x v="0"/>
    <x v="0"/>
  </r>
  <r>
    <n v="1823"/>
    <d v="2010-08-13T00:30:51"/>
    <x v="5"/>
    <x v="14"/>
    <x v="14"/>
    <n v="23.295100000000001"/>
    <x v="20"/>
    <x v="0"/>
    <x v="0"/>
    <x v="0"/>
    <s v="FRF91"/>
    <s v="FRF91"/>
    <x v="17"/>
    <s v="htc_supersonic"/>
    <x v="0"/>
    <s v="supersonic"/>
    <s v="sprint/htc_supersonic/supersonic/supersonic:2.2/FRF91/218634:user/release-keys"/>
    <x v="0"/>
    <x v="0"/>
    <s v="A10000136D3866"/>
    <x v="0"/>
    <x v="0"/>
    <x v="0"/>
    <x v="0"/>
    <m/>
    <x v="0"/>
    <x v="0"/>
  </r>
  <r>
    <n v="1824"/>
    <d v="2010-08-13T01:28:30"/>
    <x v="3"/>
    <x v="14"/>
    <x v="14"/>
    <n v="5.0996899999999998"/>
    <x v="7"/>
    <x v="0"/>
    <x v="0"/>
    <x v="0"/>
    <s v="FRF91"/>
    <s v="FRF91"/>
    <x v="7"/>
    <s v="opal"/>
    <x v="1"/>
    <s v="sapphire"/>
    <s v="google/passion/passion/mahimahi:2.2/FRF91/43546:user/release-keys"/>
    <x v="0"/>
    <x v="0"/>
    <s v="351771046076783"/>
    <x v="0"/>
    <x v="0"/>
    <x v="0"/>
    <x v="0"/>
    <m/>
    <x v="0"/>
    <x v="0"/>
  </r>
  <r>
    <n v="1825"/>
    <d v="2010-08-13T01:29:06"/>
    <x v="1"/>
    <x v="14"/>
    <x v="14"/>
    <n v="4.9575399999999998"/>
    <x v="7"/>
    <x v="0"/>
    <x v="0"/>
    <x v="0"/>
    <s v="FRF91"/>
    <s v="FRF91"/>
    <x v="7"/>
    <s v="opal"/>
    <x v="1"/>
    <s v="sapphire"/>
    <s v="google/passion/passion/mahimahi:2.2/FRF91/43546:user/release-keys"/>
    <x v="0"/>
    <x v="0"/>
    <s v="351771046076783"/>
    <x v="0"/>
    <x v="0"/>
    <x v="0"/>
    <x v="0"/>
    <m/>
    <x v="0"/>
    <x v="0"/>
  </r>
  <r>
    <n v="1826"/>
    <d v="2010-08-13T01:29:31"/>
    <x v="4"/>
    <x v="14"/>
    <x v="14"/>
    <n v="6.39114"/>
    <x v="7"/>
    <x v="0"/>
    <x v="0"/>
    <x v="0"/>
    <s v="FRF91"/>
    <s v="FRF91"/>
    <x v="7"/>
    <s v="opal"/>
    <x v="1"/>
    <s v="sapphire"/>
    <s v="google/passion/passion/mahimahi:2.2/FRF91/43546:user/release-keys"/>
    <x v="1"/>
    <x v="0"/>
    <s v="351771046076783"/>
    <x v="0"/>
    <x v="0"/>
    <x v="0"/>
    <x v="0"/>
    <m/>
    <x v="0"/>
    <x v="0"/>
  </r>
  <r>
    <n v="1827"/>
    <d v="2010-08-13T01:30:01"/>
    <x v="2"/>
    <x v="14"/>
    <x v="14"/>
    <n v="6.8871099999999998"/>
    <x v="7"/>
    <x v="0"/>
    <x v="0"/>
    <x v="0"/>
    <s v="FRF91"/>
    <s v="FRF91"/>
    <x v="7"/>
    <s v="opal"/>
    <x v="1"/>
    <s v="sapphire"/>
    <s v="google/passion/passion/mahimahi:2.2/FRF91/43546:user/release-keys"/>
    <x v="0"/>
    <x v="0"/>
    <s v="351771046076783"/>
    <x v="0"/>
    <x v="0"/>
    <x v="0"/>
    <x v="0"/>
    <m/>
    <x v="0"/>
    <x v="0"/>
  </r>
  <r>
    <n v="1828"/>
    <d v="2010-08-13T01:30:36"/>
    <x v="0"/>
    <x v="14"/>
    <x v="14"/>
    <n v="6.95425"/>
    <x v="7"/>
    <x v="0"/>
    <x v="0"/>
    <x v="0"/>
    <s v="FRF91"/>
    <s v="FRF91"/>
    <x v="7"/>
    <s v="opal"/>
    <x v="1"/>
    <s v="sapphire"/>
    <s v="google/passion/passion/mahimahi:2.2/FRF91/43546:user/release-keys"/>
    <x v="0"/>
    <x v="0"/>
    <s v="351771046076783"/>
    <x v="0"/>
    <x v="0"/>
    <x v="0"/>
    <x v="0"/>
    <m/>
    <x v="0"/>
    <x v="0"/>
  </r>
  <r>
    <n v="1829"/>
    <d v="2010-08-13T01:31:12"/>
    <x v="5"/>
    <x v="14"/>
    <x v="14"/>
    <n v="6.6273999999999997"/>
    <x v="7"/>
    <x v="0"/>
    <x v="0"/>
    <x v="0"/>
    <s v="FRF91"/>
    <s v="FRF91"/>
    <x v="7"/>
    <s v="opal"/>
    <x v="1"/>
    <s v="sapphire"/>
    <s v="google/passion/passion/mahimahi:2.2/FRF91/43546:user/release-keys"/>
    <x v="0"/>
    <x v="0"/>
    <s v="351771046076783"/>
    <x v="0"/>
    <x v="0"/>
    <x v="0"/>
    <x v="0"/>
    <m/>
    <x v="0"/>
    <x v="0"/>
  </r>
  <r>
    <n v="1830"/>
    <d v="2010-08-13T03:41:42"/>
    <x v="3"/>
    <x v="14"/>
    <x v="14"/>
    <n v="24.343299999999999"/>
    <x v="39"/>
    <x v="2"/>
    <x v="2"/>
    <x v="2"/>
    <s v="ECLAIR"/>
    <s v="ECLAIR"/>
    <x v="31"/>
    <s v="SGH-T959"/>
    <x v="0"/>
    <s v="SGH-T959"/>
    <s v="Samsung/SGH-T959/SGH-T959/SGH-T959:2.1-update1/ECLAIR/UVJFD:user/release-keys"/>
    <x v="0"/>
    <x v="0"/>
    <s v="351801041017837"/>
    <x v="0"/>
    <x v="0"/>
    <x v="0"/>
    <x v="0"/>
    <m/>
    <x v="0"/>
    <x v="0"/>
  </r>
  <r>
    <n v="1831"/>
    <d v="2010-08-13T03:42:12"/>
    <x v="5"/>
    <x v="14"/>
    <x v="14"/>
    <n v="29.1449"/>
    <x v="39"/>
    <x v="2"/>
    <x v="2"/>
    <x v="2"/>
    <s v="ECLAIR"/>
    <s v="ECLAIR"/>
    <x v="31"/>
    <s v="SGH-T959"/>
    <x v="0"/>
    <s v="SGH-T959"/>
    <s v="Samsung/SGH-T959/SGH-T959/SGH-T959:2.1-update1/ECLAIR/UVJFD:user/release-keys"/>
    <x v="0"/>
    <x v="0"/>
    <s v="351801041017837"/>
    <x v="0"/>
    <x v="0"/>
    <x v="0"/>
    <x v="0"/>
    <m/>
    <x v="0"/>
    <x v="0"/>
  </r>
  <r>
    <n v="1832"/>
    <d v="2010-08-13T03:42:42"/>
    <x v="0"/>
    <x v="14"/>
    <x v="14"/>
    <n v="34.5319"/>
    <x v="39"/>
    <x v="2"/>
    <x v="2"/>
    <x v="2"/>
    <s v="ECLAIR"/>
    <s v="ECLAIR"/>
    <x v="31"/>
    <s v="SGH-T959"/>
    <x v="0"/>
    <s v="SGH-T959"/>
    <s v="Samsung/SGH-T959/SGH-T959/SGH-T959:2.1-update1/ECLAIR/UVJFD:user/release-keys"/>
    <x v="0"/>
    <x v="0"/>
    <s v="351801041017837"/>
    <x v="0"/>
    <x v="0"/>
    <x v="0"/>
    <x v="0"/>
    <m/>
    <x v="0"/>
    <x v="0"/>
  </r>
  <r>
    <n v="1833"/>
    <d v="2010-08-13T03:43:00"/>
    <x v="4"/>
    <x v="14"/>
    <x v="14"/>
    <n v="28.035"/>
    <x v="39"/>
    <x v="2"/>
    <x v="2"/>
    <x v="2"/>
    <s v="ECLAIR"/>
    <s v="ECLAIR"/>
    <x v="31"/>
    <s v="SGH-T959"/>
    <x v="0"/>
    <s v="SGH-T959"/>
    <s v="Samsung/SGH-T959/SGH-T959/SGH-T959:2.1-update1/ECLAIR/UVJFD:user/release-keys"/>
    <x v="1"/>
    <x v="0"/>
    <s v="351801041017837"/>
    <x v="0"/>
    <x v="0"/>
    <x v="0"/>
    <x v="0"/>
    <m/>
    <x v="0"/>
    <x v="0"/>
  </r>
  <r>
    <n v="1834"/>
    <d v="2010-08-13T03:43:18"/>
    <x v="1"/>
    <x v="14"/>
    <x v="14"/>
    <n v="36.955300000000001"/>
    <x v="39"/>
    <x v="2"/>
    <x v="2"/>
    <x v="2"/>
    <s v="ECLAIR"/>
    <s v="ECLAIR"/>
    <x v="31"/>
    <s v="SGH-T959"/>
    <x v="0"/>
    <s v="SGH-T959"/>
    <s v="Samsung/SGH-T959/SGH-T959/SGH-T959:2.1-update1/ECLAIR/UVJFD:user/release-keys"/>
    <x v="0"/>
    <x v="0"/>
    <s v="351801041017837"/>
    <x v="0"/>
    <x v="0"/>
    <x v="0"/>
    <x v="0"/>
    <m/>
    <x v="0"/>
    <x v="0"/>
  </r>
  <r>
    <n v="1835"/>
    <d v="2010-08-13T03:43:36"/>
    <x v="2"/>
    <x v="14"/>
    <x v="14"/>
    <n v="23.615600000000001"/>
    <x v="39"/>
    <x v="2"/>
    <x v="2"/>
    <x v="2"/>
    <s v="ECLAIR"/>
    <s v="ECLAIR"/>
    <x v="31"/>
    <s v="SGH-T959"/>
    <x v="0"/>
    <s v="SGH-T959"/>
    <s v="Samsung/SGH-T959/SGH-T959/SGH-T959:2.1-update1/ECLAIR/UVJFD:user/release-keys"/>
    <x v="0"/>
    <x v="0"/>
    <s v="351801041017837"/>
    <x v="0"/>
    <x v="0"/>
    <x v="0"/>
    <x v="0"/>
    <m/>
    <x v="0"/>
    <x v="0"/>
  </r>
  <r>
    <n v="1836"/>
    <d v="2010-08-13T04:36:55"/>
    <x v="1"/>
    <x v="14"/>
    <x v="14"/>
    <n v="16.755099999999999"/>
    <x v="20"/>
    <x v="0"/>
    <x v="0"/>
    <x v="0"/>
    <s v="FRF91"/>
    <s v="FRF91"/>
    <x v="17"/>
    <s v="htc_supersonic"/>
    <x v="0"/>
    <s v="supersonic"/>
    <s v="sprint/htc_supersonic/supersonic/supersonic:2.2/FRF91/218634:user/release-keys"/>
    <x v="0"/>
    <x v="0"/>
    <s v="A100000D9EC3B5"/>
    <x v="0"/>
    <x v="0"/>
    <x v="0"/>
    <x v="0"/>
    <m/>
    <x v="0"/>
    <x v="0"/>
  </r>
  <r>
    <n v="1837"/>
    <d v="2010-08-13T04:37:13"/>
    <x v="4"/>
    <x v="14"/>
    <x v="14"/>
    <n v="14.370900000000001"/>
    <x v="20"/>
    <x v="0"/>
    <x v="0"/>
    <x v="0"/>
    <s v="FRF91"/>
    <s v="FRF91"/>
    <x v="17"/>
    <s v="htc_supersonic"/>
    <x v="0"/>
    <s v="supersonic"/>
    <s v="sprint/htc_supersonic/supersonic/supersonic:2.2/FRF91/218634:user/release-keys"/>
    <x v="1"/>
    <x v="0"/>
    <s v="A100000D9EC3B5"/>
    <x v="0"/>
    <x v="0"/>
    <x v="0"/>
    <x v="0"/>
    <m/>
    <x v="0"/>
    <x v="0"/>
  </r>
  <r>
    <n v="1838"/>
    <d v="2010-08-13T04:37:41"/>
    <x v="5"/>
    <x v="14"/>
    <x v="14"/>
    <n v="21.148299999999999"/>
    <x v="20"/>
    <x v="0"/>
    <x v="0"/>
    <x v="0"/>
    <s v="FRF91"/>
    <s v="FRF91"/>
    <x v="17"/>
    <s v="htc_supersonic"/>
    <x v="0"/>
    <s v="supersonic"/>
    <s v="sprint/htc_supersonic/supersonic/supersonic:2.2/FRF91/218634:user/release-keys"/>
    <x v="0"/>
    <x v="0"/>
    <s v="A100000D9EC3B5"/>
    <x v="0"/>
    <x v="0"/>
    <x v="0"/>
    <x v="0"/>
    <m/>
    <x v="0"/>
    <x v="0"/>
  </r>
  <r>
    <n v="1839"/>
    <d v="2010-08-13T04:38:07"/>
    <x v="0"/>
    <x v="14"/>
    <x v="14"/>
    <n v="23.0944"/>
    <x v="20"/>
    <x v="0"/>
    <x v="0"/>
    <x v="0"/>
    <s v="FRF91"/>
    <s v="FRF91"/>
    <x v="17"/>
    <s v="htc_supersonic"/>
    <x v="0"/>
    <s v="supersonic"/>
    <s v="sprint/htc_supersonic/supersonic/supersonic:2.2/FRF91/218634:user/release-keys"/>
    <x v="0"/>
    <x v="0"/>
    <s v="A100000D9EC3B5"/>
    <x v="0"/>
    <x v="0"/>
    <x v="0"/>
    <x v="0"/>
    <m/>
    <x v="0"/>
    <x v="0"/>
  </r>
  <r>
    <n v="1840"/>
    <d v="2010-08-13T04:38:26"/>
    <x v="2"/>
    <x v="14"/>
    <x v="14"/>
    <n v="16.641999999999999"/>
    <x v="20"/>
    <x v="0"/>
    <x v="0"/>
    <x v="0"/>
    <s v="FRF91"/>
    <s v="FRF91"/>
    <x v="17"/>
    <s v="htc_supersonic"/>
    <x v="0"/>
    <s v="supersonic"/>
    <s v="sprint/htc_supersonic/supersonic/supersonic:2.2/FRF91/218634:user/release-keys"/>
    <x v="0"/>
    <x v="0"/>
    <s v="A100000D9EC3B5"/>
    <x v="0"/>
    <x v="0"/>
    <x v="0"/>
    <x v="0"/>
    <m/>
    <x v="0"/>
    <x v="0"/>
  </r>
  <r>
    <n v="1841"/>
    <d v="2010-08-13T11:23:26"/>
    <x v="4"/>
    <x v="15"/>
    <x v="15"/>
    <n v="3.2494200000000002"/>
    <x v="15"/>
    <x v="2"/>
    <x v="2"/>
    <x v="0"/>
    <s v="ERE27"/>
    <s v="ERE27"/>
    <x v="13"/>
    <s v="htc_legend"/>
    <x v="1"/>
    <s v="legend"/>
    <s v="htc_asia_wwe/htc_legend/legend/legend:2.1-update1/ERE27/191838:user/release-keys"/>
    <x v="1"/>
    <x v="0"/>
    <s v="354316031253513"/>
    <x v="0"/>
    <x v="0"/>
    <x v="0"/>
    <x v="0"/>
    <m/>
    <x v="0"/>
    <x v="0"/>
  </r>
  <r>
    <n v="1842"/>
    <d v="2010-08-13T11:23:51"/>
    <x v="1"/>
    <x v="15"/>
    <x v="15"/>
    <n v="6.81602"/>
    <x v="15"/>
    <x v="2"/>
    <x v="2"/>
    <x v="0"/>
    <s v="ERE27"/>
    <s v="ERE27"/>
    <x v="13"/>
    <s v="htc_legend"/>
    <x v="1"/>
    <s v="legend"/>
    <s v="htc_asia_wwe/htc_legend/legend/legend:2.1-update1/ERE27/191838:user/release-keys"/>
    <x v="0"/>
    <x v="0"/>
    <s v="354316031253513"/>
    <x v="0"/>
    <x v="0"/>
    <x v="0"/>
    <x v="0"/>
    <m/>
    <x v="0"/>
    <x v="0"/>
  </r>
  <r>
    <n v="1843"/>
    <d v="2010-08-13T11:24:14"/>
    <x v="3"/>
    <x v="15"/>
    <x v="15"/>
    <n v="4.4345400000000001"/>
    <x v="15"/>
    <x v="2"/>
    <x v="2"/>
    <x v="0"/>
    <s v="ERE27"/>
    <s v="ERE27"/>
    <x v="13"/>
    <s v="htc_legend"/>
    <x v="1"/>
    <s v="legend"/>
    <s v="htc_asia_wwe/htc_legend/legend/legend:2.1-update1/ERE27/191838:user/release-keys"/>
    <x v="0"/>
    <x v="0"/>
    <s v="354316031253513"/>
    <x v="0"/>
    <x v="0"/>
    <x v="0"/>
    <x v="0"/>
    <m/>
    <x v="0"/>
    <x v="0"/>
  </r>
  <r>
    <n v="1844"/>
    <d v="2010-08-13T11:24:48"/>
    <x v="5"/>
    <x v="15"/>
    <x v="15"/>
    <n v="6.1527900000000004"/>
    <x v="15"/>
    <x v="2"/>
    <x v="2"/>
    <x v="0"/>
    <s v="ERE27"/>
    <s v="ERE27"/>
    <x v="13"/>
    <s v="htc_legend"/>
    <x v="1"/>
    <s v="legend"/>
    <s v="htc_asia_wwe/htc_legend/legend/legend:2.1-update1/ERE27/191838:user/release-keys"/>
    <x v="0"/>
    <x v="0"/>
    <s v="354316031253513"/>
    <x v="0"/>
    <x v="0"/>
    <x v="0"/>
    <x v="0"/>
    <m/>
    <x v="0"/>
    <x v="0"/>
  </r>
  <r>
    <n v="1845"/>
    <d v="2010-08-13T11:25:25"/>
    <x v="0"/>
    <x v="15"/>
    <x v="15"/>
    <n v="6.0327900000000003"/>
    <x v="15"/>
    <x v="2"/>
    <x v="2"/>
    <x v="0"/>
    <s v="ERE27"/>
    <s v="ERE27"/>
    <x v="13"/>
    <s v="htc_legend"/>
    <x v="1"/>
    <s v="legend"/>
    <s v="htc_asia_wwe/htc_legend/legend/legend:2.1-update1/ERE27/191838:user/release-keys"/>
    <x v="0"/>
    <x v="0"/>
    <s v="354316031253513"/>
    <x v="0"/>
    <x v="0"/>
    <x v="0"/>
    <x v="0"/>
    <m/>
    <x v="0"/>
    <x v="0"/>
  </r>
  <r>
    <n v="1846"/>
    <d v="2010-08-13T13:05:33"/>
    <x v="5"/>
    <x v="14"/>
    <x v="14"/>
    <n v="11.689399999999999"/>
    <x v="30"/>
    <x v="1"/>
    <x v="1"/>
    <x v="7"/>
    <s v="Donut"/>
    <s v="Donut.V10d"/>
    <x v="22"/>
    <s v="swift"/>
    <x v="1"/>
    <s v="swift"/>
    <s v="lge/swift/swift/swift:1.6/Donut/V10d:OPENGB20100515.185607user/ota-rel-keys,release-keys"/>
    <x v="0"/>
    <x v="0"/>
    <s v="352166042713449"/>
    <x v="0"/>
    <x v="0"/>
    <x v="0"/>
    <x v="0"/>
    <m/>
    <x v="0"/>
    <x v="0"/>
  </r>
  <r>
    <n v="1847"/>
    <d v="2010-08-13T14:18:44"/>
    <x v="5"/>
    <x v="14"/>
    <x v="14"/>
    <n v="20.0367"/>
    <x v="13"/>
    <x v="1"/>
    <x v="1"/>
    <x v="4"/>
    <s v="R2BA026"/>
    <s v="R2BA026"/>
    <x v="12"/>
    <s v="X10_1237-0688"/>
    <x v="1"/>
    <s v="es209ra"/>
    <s v="SEMC/X10_1237-0688/SonyEricssonX10i/es209ra:1.6/R2BA026/1277951075:user/rel-keys"/>
    <x v="0"/>
    <x v="0"/>
    <s v="359419030839277"/>
    <x v="0"/>
    <x v="0"/>
    <x v="0"/>
    <x v="0"/>
    <m/>
    <x v="0"/>
    <x v="0"/>
  </r>
  <r>
    <n v="1848"/>
    <d v="2010-08-13T17:53:48"/>
    <x v="5"/>
    <x v="14"/>
    <x v="14"/>
    <n v="22.6327"/>
    <x v="11"/>
    <x v="0"/>
    <x v="0"/>
    <x v="0"/>
    <s v="FRF91"/>
    <s v="FRF91"/>
    <x v="11"/>
    <s v="htc_bravo"/>
    <x v="0"/>
    <s v="bravo"/>
    <s v="htc_wwe/htc_bravo/bravo/bravo:2.2/FRF91/218634:user/release-keys"/>
    <x v="0"/>
    <x v="0"/>
    <s v="357841034181004"/>
    <x v="0"/>
    <x v="0"/>
    <x v="0"/>
    <x v="0"/>
    <m/>
    <x v="0"/>
    <x v="0"/>
  </r>
  <r>
    <n v="1849"/>
    <d v="2010-08-13T17:54:11"/>
    <x v="2"/>
    <x v="14"/>
    <x v="14"/>
    <n v="16.881499999999999"/>
    <x v="11"/>
    <x v="0"/>
    <x v="0"/>
    <x v="0"/>
    <s v="FRF91"/>
    <s v="FRF91"/>
    <x v="11"/>
    <s v="htc_bravo"/>
    <x v="0"/>
    <s v="bravo"/>
    <s v="htc_wwe/htc_bravo/bravo/bravo:2.2/FRF91/218634:user/release-keys"/>
    <x v="0"/>
    <x v="0"/>
    <s v="357841034181004"/>
    <x v="0"/>
    <x v="0"/>
    <x v="0"/>
    <x v="0"/>
    <m/>
    <x v="0"/>
    <x v="0"/>
  </r>
  <r>
    <n v="1850"/>
    <d v="2010-08-13T17:54:38"/>
    <x v="4"/>
    <x v="14"/>
    <x v="14"/>
    <n v="16.075199999999999"/>
    <x v="11"/>
    <x v="0"/>
    <x v="0"/>
    <x v="0"/>
    <s v="FRF91"/>
    <s v="FRF91"/>
    <x v="11"/>
    <s v="htc_bravo"/>
    <x v="0"/>
    <s v="bravo"/>
    <s v="htc_wwe/htc_bravo/bravo/bravo:2.2/FRF91/218634:user/release-keys"/>
    <x v="1"/>
    <x v="0"/>
    <s v="357841034181004"/>
    <x v="0"/>
    <x v="0"/>
    <x v="0"/>
    <x v="0"/>
    <m/>
    <x v="0"/>
    <x v="0"/>
  </r>
  <r>
    <n v="1851"/>
    <d v="2010-08-13T17:55:10"/>
    <x v="0"/>
    <x v="14"/>
    <x v="14"/>
    <n v="26.5153"/>
    <x v="11"/>
    <x v="0"/>
    <x v="0"/>
    <x v="0"/>
    <s v="FRF91"/>
    <s v="FRF91"/>
    <x v="11"/>
    <s v="htc_bravo"/>
    <x v="0"/>
    <s v="bravo"/>
    <s v="htc_wwe/htc_bravo/bravo/bravo:2.2/FRF91/218634:user/release-keys"/>
    <x v="0"/>
    <x v="0"/>
    <s v="357841034181004"/>
    <x v="0"/>
    <x v="0"/>
    <x v="0"/>
    <x v="0"/>
    <m/>
    <x v="0"/>
    <x v="0"/>
  </r>
  <r>
    <n v="1852"/>
    <d v="2010-08-13T18:20:20"/>
    <x v="5"/>
    <x v="14"/>
    <x v="14"/>
    <n v="23.736599999999999"/>
    <x v="12"/>
    <x v="0"/>
    <x v="0"/>
    <x v="0"/>
    <s v="FRF91"/>
    <s v="FRF91"/>
    <x v="10"/>
    <s v="inc"/>
    <x v="0"/>
    <s v="inc"/>
    <s v="google/passion/passion/mahimahi:2.2/FRF91/43546:user/release-keys"/>
    <x v="0"/>
    <x v="0"/>
    <s v="A100001350357F"/>
    <x v="0"/>
    <x v="0"/>
    <x v="0"/>
    <x v="0"/>
    <m/>
    <x v="0"/>
    <x v="0"/>
  </r>
  <r>
    <n v="1853"/>
    <d v="2010-08-13T18:20:48"/>
    <x v="3"/>
    <x v="14"/>
    <x v="14"/>
    <n v="16.4907"/>
    <x v="12"/>
    <x v="0"/>
    <x v="0"/>
    <x v="0"/>
    <s v="FRF91"/>
    <s v="FRF91"/>
    <x v="10"/>
    <s v="inc"/>
    <x v="0"/>
    <s v="inc"/>
    <s v="google/passion/passion/mahimahi:2.2/FRF91/43546:user/release-keys"/>
    <x v="0"/>
    <x v="0"/>
    <s v="A100001350357F"/>
    <x v="0"/>
    <x v="0"/>
    <x v="0"/>
    <x v="0"/>
    <m/>
    <x v="0"/>
    <x v="0"/>
  </r>
  <r>
    <n v="1854"/>
    <d v="2010-08-13T18:21:07"/>
    <x v="1"/>
    <x v="14"/>
    <x v="14"/>
    <n v="18.4207"/>
    <x v="12"/>
    <x v="0"/>
    <x v="0"/>
    <x v="0"/>
    <s v="FRF91"/>
    <s v="FRF91"/>
    <x v="10"/>
    <s v="inc"/>
    <x v="0"/>
    <s v="inc"/>
    <s v="google/passion/passion/mahimahi:2.2/FRF91/43546:user/release-keys"/>
    <x v="0"/>
    <x v="0"/>
    <s v="A100001350357F"/>
    <x v="0"/>
    <x v="0"/>
    <x v="0"/>
    <x v="0"/>
    <m/>
    <x v="0"/>
    <x v="0"/>
  </r>
  <r>
    <n v="1855"/>
    <d v="2010-08-13T18:21:32"/>
    <x v="4"/>
    <x v="14"/>
    <x v="14"/>
    <n v="16.477900000000002"/>
    <x v="12"/>
    <x v="0"/>
    <x v="0"/>
    <x v="0"/>
    <s v="FRF91"/>
    <s v="FRF91"/>
    <x v="10"/>
    <s v="inc"/>
    <x v="0"/>
    <s v="inc"/>
    <s v="google/passion/passion/mahimahi:2.2/FRF91/43546:user/release-keys"/>
    <x v="1"/>
    <x v="0"/>
    <s v="A100001350357F"/>
    <x v="0"/>
    <x v="0"/>
    <x v="0"/>
    <x v="0"/>
    <m/>
    <x v="0"/>
    <x v="0"/>
  </r>
  <r>
    <n v="1856"/>
    <d v="2010-08-13T18:22:01"/>
    <x v="0"/>
    <x v="14"/>
    <x v="14"/>
    <n v="23.755800000000001"/>
    <x v="12"/>
    <x v="0"/>
    <x v="0"/>
    <x v="0"/>
    <s v="FRF91"/>
    <s v="FRF91"/>
    <x v="10"/>
    <s v="inc"/>
    <x v="0"/>
    <s v="inc"/>
    <s v="google/passion/passion/mahimahi:2.2/FRF91/43546:user/release-keys"/>
    <x v="0"/>
    <x v="0"/>
    <s v="A100001350357F"/>
    <x v="0"/>
    <x v="0"/>
    <x v="0"/>
    <x v="0"/>
    <m/>
    <x v="0"/>
    <x v="0"/>
  </r>
  <r>
    <n v="1857"/>
    <d v="2010-08-13T18:22:21"/>
    <x v="2"/>
    <x v="14"/>
    <x v="14"/>
    <n v="15.9916"/>
    <x v="12"/>
    <x v="0"/>
    <x v="0"/>
    <x v="0"/>
    <s v="FRF91"/>
    <s v="FRF91"/>
    <x v="10"/>
    <s v="inc"/>
    <x v="0"/>
    <s v="inc"/>
    <s v="google/passion/passion/mahimahi:2.2/FRF91/43546:user/release-keys"/>
    <x v="0"/>
    <x v="0"/>
    <s v="A100001350357F"/>
    <x v="0"/>
    <x v="0"/>
    <x v="0"/>
    <x v="0"/>
    <m/>
    <x v="0"/>
    <x v="0"/>
  </r>
  <r>
    <n v="1858"/>
    <d v="2010-08-13T20:15:57"/>
    <x v="5"/>
    <x v="14"/>
    <x v="14"/>
    <n v="18.139700000000001"/>
    <x v="33"/>
    <x v="1"/>
    <x v="1"/>
    <x v="8"/>
    <s v="Donut"/>
    <s v="Donut.6267"/>
    <x v="25"/>
    <s v="qsd8250_surf"/>
    <x v="1"/>
    <s v="8x50"/>
    <s v="Dell/qsd8250_surf/qsd8250_surf/8x50:1.6/Donut/eng.cmbuild.20100718.155950:user/release-keys"/>
    <x v="0"/>
    <x v="0"/>
    <s v="354000030415162"/>
    <x v="0"/>
    <x v="0"/>
    <x v="0"/>
    <x v="0"/>
    <m/>
    <x v="0"/>
    <x v="0"/>
  </r>
  <r>
    <n v="1859"/>
    <d v="2010-08-13T20:16:14"/>
    <x v="3"/>
    <x v="14"/>
    <x v="14"/>
    <n v="10.8773"/>
    <x v="33"/>
    <x v="1"/>
    <x v="1"/>
    <x v="8"/>
    <s v="Donut"/>
    <s v="Donut.6267"/>
    <x v="25"/>
    <s v="qsd8250_surf"/>
    <x v="1"/>
    <s v="8x50"/>
    <s v="Dell/qsd8250_surf/qsd8250_surf/8x50:1.6/Donut/eng.cmbuild.20100718.155950:user/release-keys"/>
    <x v="0"/>
    <x v="0"/>
    <s v="354000030415162"/>
    <x v="0"/>
    <x v="0"/>
    <x v="0"/>
    <x v="0"/>
    <m/>
    <x v="0"/>
    <x v="0"/>
  </r>
  <r>
    <n v="1860"/>
    <d v="2010-08-13T20:16:33"/>
    <x v="1"/>
    <x v="14"/>
    <x v="14"/>
    <n v="14.0259"/>
    <x v="33"/>
    <x v="1"/>
    <x v="1"/>
    <x v="8"/>
    <s v="Donut"/>
    <s v="Donut.6267"/>
    <x v="25"/>
    <s v="qsd8250_surf"/>
    <x v="1"/>
    <s v="8x50"/>
    <s v="Dell/qsd8250_surf/qsd8250_surf/8x50:1.6/Donut/eng.cmbuild.20100718.155950:user/release-keys"/>
    <x v="0"/>
    <x v="0"/>
    <s v="354000030415162"/>
    <x v="0"/>
    <x v="0"/>
    <x v="0"/>
    <x v="0"/>
    <m/>
    <x v="0"/>
    <x v="0"/>
  </r>
  <r>
    <n v="1861"/>
    <d v="2010-08-13T20:16:49"/>
    <x v="4"/>
    <x v="14"/>
    <x v="14"/>
    <n v="6.8531599999999999"/>
    <x v="33"/>
    <x v="1"/>
    <x v="1"/>
    <x v="8"/>
    <s v="Donut"/>
    <s v="Donut.6267"/>
    <x v="25"/>
    <s v="qsd8250_surf"/>
    <x v="1"/>
    <s v="8x50"/>
    <s v="Dell/qsd8250_surf/qsd8250_surf/8x50:1.6/Donut/eng.cmbuild.20100718.155950:user/release-keys"/>
    <x v="1"/>
    <x v="0"/>
    <s v="354000030415162"/>
    <x v="0"/>
    <x v="0"/>
    <x v="0"/>
    <x v="0"/>
    <m/>
    <x v="0"/>
    <x v="0"/>
  </r>
  <r>
    <n v="1862"/>
    <d v="2010-08-13T20:17:07"/>
    <x v="2"/>
    <x v="14"/>
    <x v="14"/>
    <n v="18.689599999999999"/>
    <x v="33"/>
    <x v="1"/>
    <x v="1"/>
    <x v="8"/>
    <s v="Donut"/>
    <s v="Donut.6267"/>
    <x v="25"/>
    <s v="qsd8250_surf"/>
    <x v="1"/>
    <s v="8x50"/>
    <s v="Dell/qsd8250_surf/qsd8250_surf/8x50:1.6/Donut/eng.cmbuild.20100718.155950:user/release-keys"/>
    <x v="0"/>
    <x v="0"/>
    <s v="354000030415162"/>
    <x v="0"/>
    <x v="0"/>
    <x v="0"/>
    <x v="0"/>
    <m/>
    <x v="0"/>
    <x v="0"/>
  </r>
  <r>
    <n v="1863"/>
    <d v="2010-08-13T20:17:32"/>
    <x v="0"/>
    <x v="14"/>
    <x v="14"/>
    <n v="15.954499999999999"/>
    <x v="33"/>
    <x v="1"/>
    <x v="1"/>
    <x v="8"/>
    <s v="Donut"/>
    <s v="Donut.6267"/>
    <x v="25"/>
    <s v="qsd8250_surf"/>
    <x v="1"/>
    <s v="8x50"/>
    <s v="Dell/qsd8250_surf/qsd8250_surf/8x50:1.6/Donut/eng.cmbuild.20100718.155950:user/release-keys"/>
    <x v="0"/>
    <x v="0"/>
    <s v="354000030415162"/>
    <x v="0"/>
    <x v="0"/>
    <x v="0"/>
    <x v="0"/>
    <m/>
    <x v="0"/>
    <x v="0"/>
  </r>
  <r>
    <n v="1864"/>
    <d v="2010-08-13T21:30:59"/>
    <x v="3"/>
    <x v="14"/>
    <x v="14"/>
    <n v="14.488899999999999"/>
    <x v="4"/>
    <x v="2"/>
    <x v="2"/>
    <x v="2"/>
    <s v="ECLAIR"/>
    <s v="ECLAIR"/>
    <x v="4"/>
    <s v="GT-I9000"/>
    <x v="0"/>
    <s v="GT-I9000"/>
    <s v="Samsung/GT-I9000/GT-I9000/GT-I9000:2.1-update1/ECLAIR/XWJM5:user/release-keys"/>
    <x v="0"/>
    <x v="0"/>
    <s v="351751042744576"/>
    <x v="0"/>
    <x v="0"/>
    <x v="0"/>
    <x v="0"/>
    <m/>
    <x v="0"/>
    <x v="0"/>
  </r>
  <r>
    <n v="1865"/>
    <d v="2010-08-13T21:31:17"/>
    <x v="1"/>
    <x v="14"/>
    <x v="14"/>
    <n v="22.395099999999999"/>
    <x v="4"/>
    <x v="2"/>
    <x v="2"/>
    <x v="2"/>
    <s v="ECLAIR"/>
    <s v="ECLAIR"/>
    <x v="4"/>
    <s v="GT-I9000"/>
    <x v="0"/>
    <s v="GT-I9000"/>
    <s v="Samsung/GT-I9000/GT-I9000/GT-I9000:2.1-update1/ECLAIR/XWJM5:user/release-keys"/>
    <x v="0"/>
    <x v="0"/>
    <s v="351751042744576"/>
    <x v="0"/>
    <x v="0"/>
    <x v="0"/>
    <x v="0"/>
    <m/>
    <x v="0"/>
    <x v="0"/>
  </r>
  <r>
    <n v="1866"/>
    <d v="2010-08-13T21:31:35"/>
    <x v="4"/>
    <x v="14"/>
    <x v="14"/>
    <n v="10.312200000000001"/>
    <x v="4"/>
    <x v="2"/>
    <x v="2"/>
    <x v="2"/>
    <s v="ECLAIR"/>
    <s v="ECLAIR"/>
    <x v="4"/>
    <s v="GT-I9000"/>
    <x v="0"/>
    <s v="GT-I9000"/>
    <s v="Samsung/GT-I9000/GT-I9000/GT-I9000:2.1-update1/ECLAIR/XWJM5:user/release-keys"/>
    <x v="1"/>
    <x v="0"/>
    <s v="351751042744576"/>
    <x v="0"/>
    <x v="0"/>
    <x v="0"/>
    <x v="0"/>
    <m/>
    <x v="0"/>
    <x v="0"/>
  </r>
  <r>
    <n v="1867"/>
    <d v="2010-08-13T21:31:56"/>
    <x v="2"/>
    <x v="14"/>
    <x v="14"/>
    <n v="23.162400000000002"/>
    <x v="4"/>
    <x v="2"/>
    <x v="2"/>
    <x v="2"/>
    <s v="ECLAIR"/>
    <s v="ECLAIR"/>
    <x v="4"/>
    <s v="GT-I9000"/>
    <x v="0"/>
    <s v="GT-I9000"/>
    <s v="Samsung/GT-I9000/GT-I9000/GT-I9000:2.1-update1/ECLAIR/XWJM5:user/release-keys"/>
    <x v="0"/>
    <x v="0"/>
    <s v="351751042744576"/>
    <x v="0"/>
    <x v="0"/>
    <x v="0"/>
    <x v="0"/>
    <m/>
    <x v="0"/>
    <x v="0"/>
  </r>
  <r>
    <n v="1868"/>
    <d v="2010-08-13T21:32:22"/>
    <x v="0"/>
    <x v="14"/>
    <x v="14"/>
    <n v="17.762"/>
    <x v="4"/>
    <x v="2"/>
    <x v="2"/>
    <x v="2"/>
    <s v="ECLAIR"/>
    <s v="ECLAIR"/>
    <x v="4"/>
    <s v="GT-I9000"/>
    <x v="0"/>
    <s v="GT-I9000"/>
    <s v="Samsung/GT-I9000/GT-I9000/GT-I9000:2.1-update1/ECLAIR/XWJM5:user/release-keys"/>
    <x v="0"/>
    <x v="0"/>
    <s v="351751042744576"/>
    <x v="0"/>
    <x v="0"/>
    <x v="0"/>
    <x v="0"/>
    <m/>
    <x v="0"/>
    <x v="0"/>
  </r>
  <r>
    <n v="1869"/>
    <d v="2010-08-13T21:32:50"/>
    <x v="5"/>
    <x v="14"/>
    <x v="14"/>
    <n v="21.876100000000001"/>
    <x v="4"/>
    <x v="2"/>
    <x v="2"/>
    <x v="2"/>
    <s v="ECLAIR"/>
    <s v="ECLAIR"/>
    <x v="4"/>
    <s v="GT-I9000"/>
    <x v="0"/>
    <s v="GT-I9000"/>
    <s v="Samsung/GT-I9000/GT-I9000/GT-I9000:2.1-update1/ECLAIR/XWJM5:user/release-keys"/>
    <x v="0"/>
    <x v="0"/>
    <s v="351751042744576"/>
    <x v="0"/>
    <x v="0"/>
    <x v="0"/>
    <x v="0"/>
    <m/>
    <x v="0"/>
    <x v="0"/>
  </r>
  <r>
    <n v="1870"/>
    <d v="2010-08-13T22:11:39"/>
    <x v="0"/>
    <x v="14"/>
    <x v="14"/>
    <n v="24.457799999999999"/>
    <x v="0"/>
    <x v="0"/>
    <x v="0"/>
    <x v="0"/>
    <s v="FRF91"/>
    <s v="FRF91"/>
    <x v="0"/>
    <s v="passion"/>
    <x v="0"/>
    <s v="mahimahi"/>
    <s v="google/passion/passion/mahimahi:2.2/FRF91/43546:user/release-keys"/>
    <x v="0"/>
    <x v="0"/>
    <s v="354957031182580"/>
    <x v="0"/>
    <x v="0"/>
    <x v="0"/>
    <x v="0"/>
    <m/>
    <x v="0"/>
    <x v="0"/>
  </r>
  <r>
    <n v="1871"/>
    <d v="2010-08-14T03:35:54"/>
    <x v="5"/>
    <x v="14"/>
    <x v="14"/>
    <n v="13.9465"/>
    <x v="8"/>
    <x v="2"/>
    <x v="2"/>
    <x v="3"/>
    <s v="SHLA_U2_03.05.0"/>
    <s v="SHLA_U2_03.05.0"/>
    <x v="8"/>
    <s v="umts_sholes"/>
    <x v="1"/>
    <s v="sholes"/>
    <s v="MOTO_VIVBR/umts_sholes/umts_sholes/sholes:2.1-update1/SHLA_U2_03.05.0/8935154:user/rel-keys"/>
    <x v="0"/>
    <x v="0"/>
    <s v="356698030170741"/>
    <x v="0"/>
    <x v="0"/>
    <x v="0"/>
    <x v="0"/>
    <m/>
    <x v="0"/>
    <x v="0"/>
  </r>
  <r>
    <n v="1872"/>
    <d v="2010-08-14T03:36:35"/>
    <x v="5"/>
    <x v="14"/>
    <x v="14"/>
    <n v="14.8406"/>
    <x v="8"/>
    <x v="2"/>
    <x v="2"/>
    <x v="3"/>
    <s v="SHLA_U2_03.05.0"/>
    <s v="SHLA_U2_03.05.0"/>
    <x v="8"/>
    <s v="umts_sholes"/>
    <x v="1"/>
    <s v="sholes"/>
    <s v="MOTO_VIVBR/umts_sholes/umts_sholes/sholes:2.1-update1/SHLA_U2_03.05.0/8935154:user/rel-keys"/>
    <x v="0"/>
    <x v="0"/>
    <s v="356698030170741"/>
    <x v="0"/>
    <x v="0"/>
    <x v="0"/>
    <x v="0"/>
    <m/>
    <x v="0"/>
    <x v="0"/>
  </r>
  <r>
    <n v="1873"/>
    <d v="2010-08-14T03:37:04"/>
    <x v="0"/>
    <x v="14"/>
    <x v="14"/>
    <n v="13.7994"/>
    <x v="8"/>
    <x v="2"/>
    <x v="2"/>
    <x v="3"/>
    <s v="SHLA_U2_03.05.0"/>
    <s v="SHLA_U2_03.05.0"/>
    <x v="8"/>
    <s v="umts_sholes"/>
    <x v="1"/>
    <s v="sholes"/>
    <s v="MOTO_VIVBR/umts_sholes/umts_sholes/sholes:2.1-update1/SHLA_U2_03.05.0/8935154:user/rel-keys"/>
    <x v="0"/>
    <x v="0"/>
    <s v="356698030170741"/>
    <x v="0"/>
    <x v="0"/>
    <x v="0"/>
    <x v="0"/>
    <m/>
    <x v="0"/>
    <x v="0"/>
  </r>
  <r>
    <n v="1874"/>
    <d v="2010-08-14T03:37:27"/>
    <x v="2"/>
    <x v="14"/>
    <x v="14"/>
    <n v="5.8122199999999999"/>
    <x v="8"/>
    <x v="2"/>
    <x v="2"/>
    <x v="3"/>
    <s v="SHLA_U2_03.05.0"/>
    <s v="SHLA_U2_03.05.0"/>
    <x v="8"/>
    <s v="umts_sholes"/>
    <x v="1"/>
    <s v="sholes"/>
    <s v="MOTO_VIVBR/umts_sholes/umts_sholes/sholes:2.1-update1/SHLA_U2_03.05.0/8935154:user/rel-keys"/>
    <x v="0"/>
    <x v="0"/>
    <s v="356698030170741"/>
    <x v="0"/>
    <x v="0"/>
    <x v="0"/>
    <x v="0"/>
    <m/>
    <x v="0"/>
    <x v="0"/>
  </r>
  <r>
    <n v="1875"/>
    <d v="2010-08-14T03:37:46"/>
    <x v="4"/>
    <x v="14"/>
    <x v="14"/>
    <n v="10.923"/>
    <x v="8"/>
    <x v="2"/>
    <x v="2"/>
    <x v="3"/>
    <s v="SHLA_U2_03.05.0"/>
    <s v="SHLA_U2_03.05.0"/>
    <x v="8"/>
    <s v="umts_sholes"/>
    <x v="1"/>
    <s v="sholes"/>
    <s v="MOTO_VIVBR/umts_sholes/umts_sholes/sholes:2.1-update1/SHLA_U2_03.05.0/8935154:user/rel-keys"/>
    <x v="1"/>
    <x v="0"/>
    <s v="356698030170741"/>
    <x v="0"/>
    <x v="0"/>
    <x v="0"/>
    <x v="0"/>
    <m/>
    <x v="0"/>
    <x v="0"/>
  </r>
  <r>
    <n v="1876"/>
    <d v="2010-08-14T03:38:04"/>
    <x v="1"/>
    <x v="14"/>
    <x v="14"/>
    <n v="15.8619"/>
    <x v="8"/>
    <x v="2"/>
    <x v="2"/>
    <x v="3"/>
    <s v="SHLA_U2_03.05.0"/>
    <s v="SHLA_U2_03.05.0"/>
    <x v="8"/>
    <s v="umts_sholes"/>
    <x v="1"/>
    <s v="sholes"/>
    <s v="MOTO_VIVBR/umts_sholes/umts_sholes/sholes:2.1-update1/SHLA_U2_03.05.0/8935154:user/rel-keys"/>
    <x v="0"/>
    <x v="0"/>
    <s v="356698030170741"/>
    <x v="0"/>
    <x v="0"/>
    <x v="0"/>
    <x v="0"/>
    <m/>
    <x v="0"/>
    <x v="0"/>
  </r>
  <r>
    <n v="1877"/>
    <d v="2010-08-14T03:38:29"/>
    <x v="3"/>
    <x v="14"/>
    <x v="14"/>
    <n v="10.984299999999999"/>
    <x v="8"/>
    <x v="2"/>
    <x v="2"/>
    <x v="3"/>
    <s v="SHLA_U2_03.05.0"/>
    <s v="SHLA_U2_03.05.0"/>
    <x v="8"/>
    <s v="umts_sholes"/>
    <x v="1"/>
    <s v="sholes"/>
    <s v="MOTO_VIVBR/umts_sholes/umts_sholes/sholes:2.1-update1/SHLA_U2_03.05.0/8935154:user/rel-keys"/>
    <x v="0"/>
    <x v="0"/>
    <s v="356698030170741"/>
    <x v="0"/>
    <x v="0"/>
    <x v="0"/>
    <x v="0"/>
    <m/>
    <x v="0"/>
    <x v="0"/>
  </r>
  <r>
    <n v="1878"/>
    <d v="2010-08-14T07:17:14"/>
    <x v="0"/>
    <x v="14"/>
    <x v="14"/>
    <n v="36.9754"/>
    <x v="4"/>
    <x v="2"/>
    <x v="2"/>
    <x v="2"/>
    <s v="ECLAIR"/>
    <s v="ECLAIR"/>
    <x v="4"/>
    <s v="GT-I9000"/>
    <x v="0"/>
    <s v="GT-I9000"/>
    <s v="Samsung/GT-I9000/GT-I9000/GT-I9000:2.1-update1/ECLAIR/XWJM5:user/release-keys"/>
    <x v="0"/>
    <x v="0"/>
    <s v="351751042744576"/>
    <x v="0"/>
    <x v="0"/>
    <x v="0"/>
    <x v="0"/>
    <m/>
    <x v="0"/>
    <x v="0"/>
  </r>
  <r>
    <n v="1879"/>
    <d v="2010-08-14T10:41:20"/>
    <x v="1"/>
    <x v="14"/>
    <x v="14"/>
    <n v="34.342799999999997"/>
    <x v="36"/>
    <x v="2"/>
    <x v="2"/>
    <x v="2"/>
    <s v="ECLAIR"/>
    <s v="ECLAIR"/>
    <x v="28"/>
    <s v="SGH-I897"/>
    <x v="0"/>
    <s v="SGH-I897"/>
    <s v="Samsung/SGH-I897/SGH-I897/SGH-I897:2.1-update1/ECLAIR/UCJF6:user/release-keys"/>
    <x v="0"/>
    <x v="0"/>
    <s v="351863041843885"/>
    <x v="0"/>
    <x v="0"/>
    <x v="0"/>
    <x v="0"/>
    <m/>
    <x v="0"/>
    <x v="0"/>
  </r>
  <r>
    <n v="1880"/>
    <d v="2010-08-14T10:41:38"/>
    <x v="4"/>
    <x v="14"/>
    <x v="14"/>
    <n v="26.712299999999999"/>
    <x v="36"/>
    <x v="2"/>
    <x v="2"/>
    <x v="2"/>
    <s v="ECLAIR"/>
    <s v="ECLAIR"/>
    <x v="28"/>
    <s v="SGH-I897"/>
    <x v="0"/>
    <s v="SGH-I897"/>
    <s v="Samsung/SGH-I897/SGH-I897/SGH-I897:2.1-update1/ECLAIR/UCJF6:user/release-keys"/>
    <x v="1"/>
    <x v="0"/>
    <s v="351863041843885"/>
    <x v="0"/>
    <x v="0"/>
    <x v="0"/>
    <x v="0"/>
    <m/>
    <x v="0"/>
    <x v="0"/>
  </r>
  <r>
    <n v="1881"/>
    <d v="2010-08-14T10:41:59"/>
    <x v="2"/>
    <x v="14"/>
    <x v="14"/>
    <n v="23.548200000000001"/>
    <x v="36"/>
    <x v="2"/>
    <x v="2"/>
    <x v="2"/>
    <s v="ECLAIR"/>
    <s v="ECLAIR"/>
    <x v="28"/>
    <s v="SGH-I897"/>
    <x v="0"/>
    <s v="SGH-I897"/>
    <s v="Samsung/SGH-I897/SGH-I897/SGH-I897:2.1-update1/ECLAIR/UCJF6:user/release-keys"/>
    <x v="0"/>
    <x v="0"/>
    <s v="351863041843885"/>
    <x v="0"/>
    <x v="0"/>
    <x v="0"/>
    <x v="0"/>
    <m/>
    <x v="0"/>
    <x v="0"/>
  </r>
  <r>
    <n v="1882"/>
    <d v="2010-08-14T10:42:27"/>
    <x v="0"/>
    <x v="14"/>
    <x v="14"/>
    <n v="32.779800000000002"/>
    <x v="36"/>
    <x v="2"/>
    <x v="2"/>
    <x v="2"/>
    <s v="ECLAIR"/>
    <s v="ECLAIR"/>
    <x v="28"/>
    <s v="SGH-I897"/>
    <x v="0"/>
    <s v="SGH-I897"/>
    <s v="Samsung/SGH-I897/SGH-I897/SGH-I897:2.1-update1/ECLAIR/UCJF6:user/release-keys"/>
    <x v="0"/>
    <x v="0"/>
    <s v="351863041843885"/>
    <x v="0"/>
    <x v="0"/>
    <x v="0"/>
    <x v="0"/>
    <m/>
    <x v="0"/>
    <x v="0"/>
  </r>
  <r>
    <n v="1883"/>
    <d v="2010-08-14T10:43:15"/>
    <x v="3"/>
    <x v="14"/>
    <x v="14"/>
    <n v="27.288"/>
    <x v="36"/>
    <x v="2"/>
    <x v="2"/>
    <x v="2"/>
    <s v="ECLAIR"/>
    <s v="ECLAIR"/>
    <x v="28"/>
    <s v="SGH-I897"/>
    <x v="0"/>
    <s v="SGH-I897"/>
    <s v="Samsung/SGH-I897/SGH-I897/SGH-I897:2.1-update1/ECLAIR/UCJF6:user/release-keys"/>
    <x v="0"/>
    <x v="0"/>
    <s v="351863041843885"/>
    <x v="0"/>
    <x v="0"/>
    <x v="0"/>
    <x v="0"/>
    <m/>
    <x v="0"/>
    <x v="0"/>
  </r>
  <r>
    <n v="1884"/>
    <d v="2010-08-14T10:47:08"/>
    <x v="3"/>
    <x v="15"/>
    <x v="15"/>
    <n v="3.48543"/>
    <x v="51"/>
    <x v="3"/>
    <x v="2"/>
    <x v="6"/>
    <s v="ERD79"/>
    <s v="google_sdk-eng 2.1 ERD79 22607 test-keys"/>
    <x v="21"/>
    <s v="google_sdk"/>
    <x v="1"/>
    <s v="unknown"/>
    <s v="generic/google_sdk/generic/:2.1/ERD79/22607:eng/test-keys"/>
    <x v="1"/>
    <x v="0"/>
    <s v="000000000000000"/>
    <x v="0"/>
    <x v="0"/>
    <x v="0"/>
    <x v="0"/>
    <m/>
    <x v="0"/>
    <x v="0"/>
  </r>
  <r>
    <n v="1885"/>
    <d v="2010-08-14T13:38:25"/>
    <x v="5"/>
    <x v="14"/>
    <x v="14"/>
    <n v="20.189800000000002"/>
    <x v="0"/>
    <x v="0"/>
    <x v="0"/>
    <x v="0"/>
    <s v="FRF91"/>
    <s v="FRF91"/>
    <x v="0"/>
    <s v="passion"/>
    <x v="0"/>
    <s v="mahimahi"/>
    <s v="google/passion/passion/mahimahi:2.2/FRF91/43546:user/release-keys"/>
    <x v="0"/>
    <x v="0"/>
    <s v="354958030079348"/>
    <x v="0"/>
    <x v="0"/>
    <x v="0"/>
    <x v="0"/>
    <m/>
    <x v="0"/>
    <x v="0"/>
  </r>
  <r>
    <n v="1886"/>
    <d v="2010-08-14T13:39:17"/>
    <x v="4"/>
    <x v="14"/>
    <x v="14"/>
    <n v="12.8055"/>
    <x v="0"/>
    <x v="0"/>
    <x v="0"/>
    <x v="0"/>
    <s v="FRF91"/>
    <s v="FRF91"/>
    <x v="0"/>
    <s v="passion"/>
    <x v="0"/>
    <s v="mahimahi"/>
    <s v="google/passion/passion/mahimahi:2.2/FRF91/43546:user/release-keys"/>
    <x v="1"/>
    <x v="0"/>
    <s v="354958030079348"/>
    <x v="0"/>
    <x v="0"/>
    <x v="0"/>
    <x v="0"/>
    <m/>
    <x v="0"/>
    <x v="0"/>
  </r>
  <r>
    <n v="1887"/>
    <d v="2010-08-14T18:05:38"/>
    <x v="0"/>
    <x v="14"/>
    <x v="14"/>
    <n v="8.0523000000000007"/>
    <x v="19"/>
    <x v="2"/>
    <x v="2"/>
    <x v="0"/>
    <s v="ERE27"/>
    <s v="ERE27"/>
    <x v="16"/>
    <s v="htc_hero"/>
    <x v="1"/>
    <s v="hero"/>
    <s v="htc_wwe/htc_hero/hero/hero:2.1-update1/ERE27/3.32.405.1_191507:user/release-keys"/>
    <x v="0"/>
    <x v="0"/>
    <s v="357988020461567"/>
    <x v="0"/>
    <x v="0"/>
    <x v="0"/>
    <x v="0"/>
    <m/>
    <x v="0"/>
    <x v="0"/>
  </r>
  <r>
    <n v="1888"/>
    <d v="2010-08-14T19:25:45"/>
    <x v="1"/>
    <x v="15"/>
    <x v="15"/>
    <n v="5.9649999999999999"/>
    <x v="28"/>
    <x v="2"/>
    <x v="2"/>
    <x v="6"/>
    <s v="ECLAIR"/>
    <s v="sdk-eng 2.1-update1 ECLAIR 35983 test-keys"/>
    <x v="21"/>
    <s v="sdk"/>
    <x v="1"/>
    <s v="unknown"/>
    <s v="generic/sdk/generic/:2.1-update1/ECLAIR/35983:eng/test-keys"/>
    <x v="1"/>
    <x v="0"/>
    <s v="000000000000000"/>
    <x v="0"/>
    <x v="0"/>
    <x v="0"/>
    <x v="0"/>
    <m/>
    <x v="0"/>
    <x v="0"/>
  </r>
  <r>
    <n v="1889"/>
    <d v="2010-08-14T19:26:09"/>
    <x v="4"/>
    <x v="15"/>
    <x v="15"/>
    <n v="2.40876"/>
    <x v="28"/>
    <x v="2"/>
    <x v="2"/>
    <x v="6"/>
    <s v="ECLAIR"/>
    <s v="sdk-eng 2.1-update1 ECLAIR 35983 test-keys"/>
    <x v="21"/>
    <s v="sdk"/>
    <x v="1"/>
    <s v="unknown"/>
    <s v="generic/sdk/generic/:2.1-update1/ECLAIR/35983:eng/test-keys"/>
    <x v="1"/>
    <x v="0"/>
    <s v="000000000000000"/>
    <x v="0"/>
    <x v="0"/>
    <x v="0"/>
    <x v="0"/>
    <m/>
    <x v="0"/>
    <x v="0"/>
  </r>
  <r>
    <n v="1890"/>
    <d v="2010-08-14T21:45:05"/>
    <x v="5"/>
    <x v="14"/>
    <x v="14"/>
    <n v="14.3352"/>
    <x v="5"/>
    <x v="2"/>
    <x v="2"/>
    <x v="3"/>
    <s v="ESE81"/>
    <s v="ESE81"/>
    <x v="5"/>
    <s v="voles"/>
    <x v="0"/>
    <s v="sholes"/>
    <s v="verizon/voles/sholes/sholes:2.1-update1/ESE81/29593:user/release-keys"/>
    <x v="0"/>
    <x v="0"/>
    <s v="A0000015FF5D98"/>
    <x v="0"/>
    <x v="0"/>
    <x v="0"/>
    <x v="0"/>
    <m/>
    <x v="0"/>
    <x v="0"/>
  </r>
  <r>
    <n v="1891"/>
    <d v="2010-08-14T21:45:30"/>
    <x v="3"/>
    <x v="14"/>
    <x v="14"/>
    <n v="10.2423"/>
    <x v="5"/>
    <x v="2"/>
    <x v="2"/>
    <x v="3"/>
    <s v="ESE81"/>
    <s v="ESE81"/>
    <x v="5"/>
    <s v="voles"/>
    <x v="0"/>
    <s v="sholes"/>
    <s v="verizon/voles/sholes/sholes:2.1-update1/ESE81/29593:user/release-keys"/>
    <x v="0"/>
    <x v="0"/>
    <s v="A0000015FF5D98"/>
    <x v="0"/>
    <x v="0"/>
    <x v="0"/>
    <x v="0"/>
    <m/>
    <x v="0"/>
    <x v="0"/>
  </r>
  <r>
    <n v="1892"/>
    <d v="2010-08-14T21:45:50"/>
    <x v="1"/>
    <x v="14"/>
    <x v="14"/>
    <n v="16.030200000000001"/>
    <x v="5"/>
    <x v="2"/>
    <x v="2"/>
    <x v="3"/>
    <s v="ESE81"/>
    <s v="ESE81"/>
    <x v="5"/>
    <s v="voles"/>
    <x v="0"/>
    <s v="sholes"/>
    <s v="verizon/voles/sholes/sholes:2.1-update1/ESE81/29593:user/release-keys"/>
    <x v="0"/>
    <x v="0"/>
    <s v="A0000015FF5D98"/>
    <x v="0"/>
    <x v="0"/>
    <x v="0"/>
    <x v="0"/>
    <m/>
    <x v="0"/>
    <x v="0"/>
  </r>
  <r>
    <n v="1893"/>
    <d v="2010-08-14T21:46:10"/>
    <x v="2"/>
    <x v="14"/>
    <x v="14"/>
    <n v="5.8616999999999999"/>
    <x v="5"/>
    <x v="2"/>
    <x v="2"/>
    <x v="3"/>
    <s v="ESE81"/>
    <s v="ESE81"/>
    <x v="5"/>
    <s v="voles"/>
    <x v="0"/>
    <s v="sholes"/>
    <s v="verizon/voles/sholes/sholes:2.1-update1/ESE81/29593:user/release-keys"/>
    <x v="0"/>
    <x v="0"/>
    <s v="A0000015FF5D98"/>
    <x v="0"/>
    <x v="0"/>
    <x v="0"/>
    <x v="0"/>
    <m/>
    <x v="0"/>
    <x v="0"/>
  </r>
  <r>
    <n v="1894"/>
    <d v="2010-08-14T21:46:39"/>
    <x v="0"/>
    <x v="14"/>
    <x v="14"/>
    <n v="15.508100000000001"/>
    <x v="5"/>
    <x v="2"/>
    <x v="2"/>
    <x v="3"/>
    <s v="ESE81"/>
    <s v="ESE81"/>
    <x v="5"/>
    <s v="voles"/>
    <x v="0"/>
    <s v="sholes"/>
    <s v="verizon/voles/sholes/sholes:2.1-update1/ESE81/29593:user/release-keys"/>
    <x v="0"/>
    <x v="0"/>
    <s v="A0000015FF5D98"/>
    <x v="0"/>
    <x v="0"/>
    <x v="0"/>
    <x v="0"/>
    <m/>
    <x v="0"/>
    <x v="0"/>
  </r>
  <r>
    <n v="1895"/>
    <d v="2010-08-14T21:47:09"/>
    <x v="4"/>
    <x v="14"/>
    <x v="14"/>
    <n v="10.4093"/>
    <x v="5"/>
    <x v="2"/>
    <x v="2"/>
    <x v="3"/>
    <s v="ESE81"/>
    <s v="ESE81"/>
    <x v="5"/>
    <s v="voles"/>
    <x v="0"/>
    <s v="sholes"/>
    <s v="verizon/voles/sholes/sholes:2.1-update1/ESE81/29593:user/release-keys"/>
    <x v="1"/>
    <x v="0"/>
    <s v="A0000015FF5D98"/>
    <x v="0"/>
    <x v="0"/>
    <x v="0"/>
    <x v="0"/>
    <m/>
    <x v="0"/>
    <x v="0"/>
  </r>
  <r>
    <n v="1896"/>
    <d v="2010-08-15T00:03:00"/>
    <x v="1"/>
    <x v="14"/>
    <x v="14"/>
    <n v="15.8657"/>
    <x v="14"/>
    <x v="2"/>
    <x v="2"/>
    <x v="3"/>
    <s v="SHOLS_U2_02.36.0"/>
    <s v="SHOLS_U2_02.36.0"/>
    <x v="8"/>
    <s v="umts_sholes"/>
    <x v="0"/>
    <s v="sholes"/>
    <s v="MOTO_O2DE/umts_sholes/umts_sholes/sholes:2.1-update1/SHOLS_U2_02.36.0/6899264:user/rel-keys"/>
    <x v="0"/>
    <x v="0"/>
    <s v="354635031706570"/>
    <x v="0"/>
    <x v="0"/>
    <x v="0"/>
    <x v="0"/>
    <m/>
    <x v="0"/>
    <x v="0"/>
  </r>
  <r>
    <n v="1897"/>
    <d v="2010-08-15T00:03:25"/>
    <x v="4"/>
    <x v="14"/>
    <x v="14"/>
    <n v="10.811"/>
    <x v="14"/>
    <x v="2"/>
    <x v="2"/>
    <x v="3"/>
    <s v="SHOLS_U2_02.36.0"/>
    <s v="SHOLS_U2_02.36.0"/>
    <x v="8"/>
    <s v="umts_sholes"/>
    <x v="0"/>
    <s v="sholes"/>
    <s v="MOTO_O2DE/umts_sholes/umts_sholes/sholes:2.1-update1/SHOLS_U2_02.36.0/6899264:user/rel-keys"/>
    <x v="1"/>
    <x v="0"/>
    <s v="354635031706570"/>
    <x v="0"/>
    <x v="0"/>
    <x v="0"/>
    <x v="0"/>
    <m/>
    <x v="0"/>
    <x v="0"/>
  </r>
  <r>
    <n v="1898"/>
    <d v="2010-08-15T00:03:51"/>
    <x v="2"/>
    <x v="14"/>
    <x v="14"/>
    <n v="5.6761299999999997"/>
    <x v="14"/>
    <x v="2"/>
    <x v="2"/>
    <x v="3"/>
    <s v="SHOLS_U2_02.36.0"/>
    <s v="SHOLS_U2_02.36.0"/>
    <x v="8"/>
    <s v="umts_sholes"/>
    <x v="0"/>
    <s v="sholes"/>
    <s v="MOTO_O2DE/umts_sholes/umts_sholes/sholes:2.1-update1/SHOLS_U2_02.36.0/6899264:user/rel-keys"/>
    <x v="0"/>
    <x v="0"/>
    <s v="354635031706570"/>
    <x v="0"/>
    <x v="0"/>
    <x v="0"/>
    <x v="0"/>
    <m/>
    <x v="0"/>
    <x v="0"/>
  </r>
  <r>
    <n v="1899"/>
    <d v="2010-08-15T00:04:22"/>
    <x v="0"/>
    <x v="14"/>
    <x v="14"/>
    <n v="15.5938"/>
    <x v="14"/>
    <x v="2"/>
    <x v="2"/>
    <x v="3"/>
    <s v="SHOLS_U2_02.36.0"/>
    <s v="SHOLS_U2_02.36.0"/>
    <x v="8"/>
    <s v="umts_sholes"/>
    <x v="0"/>
    <s v="sholes"/>
    <s v="MOTO_O2DE/umts_sholes/umts_sholes/sholes:2.1-update1/SHOLS_U2_02.36.0/6899264:user/rel-keys"/>
    <x v="0"/>
    <x v="0"/>
    <s v="354635031706570"/>
    <x v="0"/>
    <x v="0"/>
    <x v="0"/>
    <x v="0"/>
    <m/>
    <x v="0"/>
    <x v="0"/>
  </r>
  <r>
    <n v="1900"/>
    <d v="2010-08-15T00:04:53"/>
    <x v="5"/>
    <x v="14"/>
    <x v="14"/>
    <n v="14.6594"/>
    <x v="14"/>
    <x v="2"/>
    <x v="2"/>
    <x v="3"/>
    <s v="SHOLS_U2_02.36.0"/>
    <s v="SHOLS_U2_02.36.0"/>
    <x v="8"/>
    <s v="umts_sholes"/>
    <x v="0"/>
    <s v="sholes"/>
    <s v="MOTO_O2DE/umts_sholes/umts_sholes/sholes:2.1-update1/SHOLS_U2_02.36.0/6899264:user/rel-keys"/>
    <x v="0"/>
    <x v="0"/>
    <s v="354635031706570"/>
    <x v="0"/>
    <x v="0"/>
    <x v="0"/>
    <x v="0"/>
    <m/>
    <x v="0"/>
    <x v="0"/>
  </r>
  <r>
    <n v="1901"/>
    <d v="2010-08-15T02:14:00"/>
    <x v="3"/>
    <x v="14"/>
    <x v="14"/>
    <n v="11.7173"/>
    <x v="12"/>
    <x v="2"/>
    <x v="2"/>
    <x v="0"/>
    <s v="ERE27"/>
    <s v="ERE27"/>
    <x v="10"/>
    <s v="inc"/>
    <x v="0"/>
    <s v="inc"/>
    <s v="verizon/inc/inc/inc:2.1-update1/ERE27/161494:user/release-keys"/>
    <x v="0"/>
    <x v="0"/>
    <s v="A1000013557DB5"/>
    <x v="0"/>
    <x v="0"/>
    <x v="0"/>
    <x v="0"/>
    <m/>
    <x v="0"/>
    <x v="0"/>
  </r>
  <r>
    <n v="1902"/>
    <d v="2010-08-15T02:14:18"/>
    <x v="1"/>
    <x v="14"/>
    <x v="14"/>
    <n v="14.5031"/>
    <x v="12"/>
    <x v="2"/>
    <x v="2"/>
    <x v="0"/>
    <s v="ERE27"/>
    <s v="ERE27"/>
    <x v="10"/>
    <s v="inc"/>
    <x v="0"/>
    <s v="inc"/>
    <s v="verizon/inc/inc/inc:2.1-update1/ERE27/161494:user/release-keys"/>
    <x v="0"/>
    <x v="0"/>
    <s v="A1000013557DB5"/>
    <x v="0"/>
    <x v="0"/>
    <x v="0"/>
    <x v="0"/>
    <m/>
    <x v="0"/>
    <x v="0"/>
  </r>
  <r>
    <n v="1903"/>
    <d v="2010-08-15T02:14:36"/>
    <x v="4"/>
    <x v="14"/>
    <x v="14"/>
    <n v="11.0951"/>
    <x v="12"/>
    <x v="2"/>
    <x v="2"/>
    <x v="0"/>
    <s v="ERE27"/>
    <s v="ERE27"/>
    <x v="10"/>
    <s v="inc"/>
    <x v="0"/>
    <s v="inc"/>
    <s v="verizon/inc/inc/inc:2.1-update1/ERE27/161494:user/release-keys"/>
    <x v="1"/>
    <x v="0"/>
    <s v="A1000013557DB5"/>
    <x v="0"/>
    <x v="0"/>
    <x v="0"/>
    <x v="0"/>
    <m/>
    <x v="0"/>
    <x v="0"/>
  </r>
  <r>
    <n v="1904"/>
    <d v="2010-08-15T02:14:56"/>
    <x v="2"/>
    <x v="14"/>
    <x v="14"/>
    <n v="15.2761"/>
    <x v="12"/>
    <x v="2"/>
    <x v="2"/>
    <x v="0"/>
    <s v="ERE27"/>
    <s v="ERE27"/>
    <x v="10"/>
    <s v="inc"/>
    <x v="0"/>
    <s v="inc"/>
    <s v="verizon/inc/inc/inc:2.1-update1/ERE27/161494:user/release-keys"/>
    <x v="0"/>
    <x v="0"/>
    <s v="A1000013557DB5"/>
    <x v="0"/>
    <x v="0"/>
    <x v="0"/>
    <x v="0"/>
    <m/>
    <x v="0"/>
    <x v="0"/>
  </r>
  <r>
    <n v="1905"/>
    <d v="2010-08-15T02:15:21"/>
    <x v="0"/>
    <x v="14"/>
    <x v="14"/>
    <n v="17.157900000000001"/>
    <x v="12"/>
    <x v="2"/>
    <x v="2"/>
    <x v="0"/>
    <s v="ERE27"/>
    <s v="ERE27"/>
    <x v="10"/>
    <s v="inc"/>
    <x v="0"/>
    <s v="inc"/>
    <s v="verizon/inc/inc/inc:2.1-update1/ERE27/161494:user/release-keys"/>
    <x v="0"/>
    <x v="0"/>
    <s v="A1000013557DB5"/>
    <x v="0"/>
    <x v="0"/>
    <x v="0"/>
    <x v="0"/>
    <m/>
    <x v="0"/>
    <x v="0"/>
  </r>
  <r>
    <n v="1906"/>
    <d v="2010-08-15T02:15:50"/>
    <x v="5"/>
    <x v="14"/>
    <x v="14"/>
    <n v="17.899000000000001"/>
    <x v="12"/>
    <x v="2"/>
    <x v="2"/>
    <x v="0"/>
    <s v="ERE27"/>
    <s v="ERE27"/>
    <x v="10"/>
    <s v="inc"/>
    <x v="0"/>
    <s v="inc"/>
    <s v="verizon/inc/inc/inc:2.1-update1/ERE27/161494:user/release-keys"/>
    <x v="0"/>
    <x v="0"/>
    <s v="A1000013557DB5"/>
    <x v="0"/>
    <x v="0"/>
    <x v="0"/>
    <x v="0"/>
    <m/>
    <x v="0"/>
    <x v="0"/>
  </r>
  <r>
    <n v="1907"/>
    <d v="2010-08-15T07:30:46"/>
    <x v="1"/>
    <x v="14"/>
    <x v="14"/>
    <n v="28.6691"/>
    <x v="52"/>
    <x v="2"/>
    <x v="2"/>
    <x v="8"/>
    <s v="ERE27"/>
    <s v="qsd8250_surf-eng 2.1-update1 ERE27 7377 release-keys"/>
    <x v="25"/>
    <s v="qsd8250_surf"/>
    <x v="1"/>
    <s v="8x50"/>
    <s v="Dell/qsd8250_surf/qsd8250_surf/8x50:2.1-update1/ERE27/eng.qisda.20100813.210551:eng/release-keys"/>
    <x v="0"/>
    <x v="0"/>
    <s v="012213000018643"/>
    <x v="0"/>
    <x v="0"/>
    <x v="0"/>
    <x v="0"/>
    <m/>
    <x v="0"/>
    <x v="0"/>
  </r>
  <r>
    <n v="1908"/>
    <d v="2010-08-15T08:19:48"/>
    <x v="3"/>
    <x v="14"/>
    <x v="14"/>
    <n v="16.5227"/>
    <x v="12"/>
    <x v="0"/>
    <x v="0"/>
    <x v="0"/>
    <s v="FRF91"/>
    <s v="FRF91"/>
    <x v="10"/>
    <s v="inc"/>
    <x v="0"/>
    <s v="inc"/>
    <s v="google/passion/passion/mahimahi:2.2/FRF91/43546:user/release-keys"/>
    <x v="0"/>
    <x v="0"/>
    <s v="A1000013557DB5"/>
    <x v="0"/>
    <x v="0"/>
    <x v="0"/>
    <x v="0"/>
    <m/>
    <x v="0"/>
    <x v="0"/>
  </r>
  <r>
    <n v="1909"/>
    <d v="2010-08-15T08:20:08"/>
    <x v="1"/>
    <x v="14"/>
    <x v="14"/>
    <n v="18.250599999999999"/>
    <x v="12"/>
    <x v="0"/>
    <x v="0"/>
    <x v="0"/>
    <s v="FRF91"/>
    <s v="FRF91"/>
    <x v="10"/>
    <s v="inc"/>
    <x v="0"/>
    <s v="inc"/>
    <s v="google/passion/passion/mahimahi:2.2/FRF91/43546:user/release-keys"/>
    <x v="0"/>
    <x v="0"/>
    <s v="A1000013557DB5"/>
    <x v="0"/>
    <x v="0"/>
    <x v="0"/>
    <x v="0"/>
    <m/>
    <x v="0"/>
    <x v="0"/>
  </r>
  <r>
    <n v="1910"/>
    <d v="2010-08-15T08:20:25"/>
    <x v="4"/>
    <x v="14"/>
    <x v="14"/>
    <n v="17.657299999999999"/>
    <x v="12"/>
    <x v="0"/>
    <x v="0"/>
    <x v="0"/>
    <s v="FRF91"/>
    <s v="FRF91"/>
    <x v="10"/>
    <s v="inc"/>
    <x v="0"/>
    <s v="inc"/>
    <s v="google/passion/passion/mahimahi:2.2/FRF91/43546:user/release-keys"/>
    <x v="1"/>
    <x v="0"/>
    <s v="A1000013557DB5"/>
    <x v="0"/>
    <x v="0"/>
    <x v="0"/>
    <x v="0"/>
    <m/>
    <x v="0"/>
    <x v="0"/>
  </r>
  <r>
    <n v="1911"/>
    <d v="2010-08-15T08:20:42"/>
    <x v="2"/>
    <x v="14"/>
    <x v="14"/>
    <n v="16.090800000000002"/>
    <x v="12"/>
    <x v="0"/>
    <x v="0"/>
    <x v="0"/>
    <s v="FRF91"/>
    <s v="FRF91"/>
    <x v="10"/>
    <s v="inc"/>
    <x v="0"/>
    <s v="inc"/>
    <s v="google/passion/passion/mahimahi:2.2/FRF91/43546:user/release-keys"/>
    <x v="0"/>
    <x v="0"/>
    <s v="A1000013557DB5"/>
    <x v="0"/>
    <x v="0"/>
    <x v="0"/>
    <x v="0"/>
    <m/>
    <x v="0"/>
    <x v="0"/>
  </r>
  <r>
    <n v="1912"/>
    <d v="2010-08-15T08:21:08"/>
    <x v="0"/>
    <x v="14"/>
    <x v="14"/>
    <n v="23.489699999999999"/>
    <x v="12"/>
    <x v="0"/>
    <x v="0"/>
    <x v="0"/>
    <s v="FRF91"/>
    <s v="FRF91"/>
    <x v="10"/>
    <s v="inc"/>
    <x v="0"/>
    <s v="inc"/>
    <s v="google/passion/passion/mahimahi:2.2/FRF91/43546:user/release-keys"/>
    <x v="0"/>
    <x v="0"/>
    <s v="A1000013557DB5"/>
    <x v="0"/>
    <x v="0"/>
    <x v="0"/>
    <x v="0"/>
    <m/>
    <x v="0"/>
    <x v="0"/>
  </r>
  <r>
    <n v="1913"/>
    <d v="2010-08-15T08:21:37"/>
    <x v="5"/>
    <x v="14"/>
    <x v="14"/>
    <n v="23.514900000000001"/>
    <x v="12"/>
    <x v="0"/>
    <x v="0"/>
    <x v="0"/>
    <s v="FRF91"/>
    <s v="FRF91"/>
    <x v="10"/>
    <s v="inc"/>
    <x v="0"/>
    <s v="inc"/>
    <s v="google/passion/passion/mahimahi:2.2/FRF91/43546:user/release-keys"/>
    <x v="0"/>
    <x v="0"/>
    <s v="A1000013557DB5"/>
    <x v="0"/>
    <x v="0"/>
    <x v="0"/>
    <x v="0"/>
    <m/>
    <x v="0"/>
    <x v="0"/>
  </r>
  <r>
    <n v="1914"/>
    <d v="2010-08-15T11:42:01"/>
    <x v="1"/>
    <x v="14"/>
    <x v="14"/>
    <n v="28.148499999999999"/>
    <x v="4"/>
    <x v="2"/>
    <x v="2"/>
    <x v="2"/>
    <s v="ECLAIR"/>
    <s v="ECLAIR"/>
    <x v="4"/>
    <s v="GT-I9000"/>
    <x v="0"/>
    <s v="GT-I9000"/>
    <s v="Samsung/GT-I9000/GT-I9000/GT-I9000:2.1-update1/ECLAIR/XWJFB:user/release-keys"/>
    <x v="0"/>
    <x v="0"/>
    <s v="351751042294135"/>
    <x v="0"/>
    <x v="0"/>
    <x v="0"/>
    <x v="0"/>
    <m/>
    <x v="0"/>
    <x v="0"/>
  </r>
  <r>
    <n v="1915"/>
    <d v="2010-08-15T11:42:20"/>
    <x v="3"/>
    <x v="14"/>
    <x v="14"/>
    <n v="20.055099999999999"/>
    <x v="4"/>
    <x v="2"/>
    <x v="2"/>
    <x v="2"/>
    <s v="ECLAIR"/>
    <s v="ECLAIR"/>
    <x v="4"/>
    <s v="GT-I9000"/>
    <x v="0"/>
    <s v="GT-I9000"/>
    <s v="Samsung/GT-I9000/GT-I9000/GT-I9000:2.1-update1/ECLAIR/XWJFB:user/release-keys"/>
    <x v="0"/>
    <x v="0"/>
    <s v="351751042294135"/>
    <x v="0"/>
    <x v="0"/>
    <x v="0"/>
    <x v="0"/>
    <m/>
    <x v="0"/>
    <x v="0"/>
  </r>
  <r>
    <n v="1916"/>
    <d v="2010-08-15T11:42:39"/>
    <x v="4"/>
    <x v="14"/>
    <x v="14"/>
    <n v="19.386199999999999"/>
    <x v="4"/>
    <x v="2"/>
    <x v="2"/>
    <x v="2"/>
    <s v="ECLAIR"/>
    <s v="ECLAIR"/>
    <x v="4"/>
    <s v="GT-I9000"/>
    <x v="0"/>
    <s v="GT-I9000"/>
    <s v="Samsung/GT-I9000/GT-I9000/GT-I9000:2.1-update1/ECLAIR/XWJFB:user/release-keys"/>
    <x v="1"/>
    <x v="0"/>
    <s v="351751042294135"/>
    <x v="0"/>
    <x v="0"/>
    <x v="0"/>
    <x v="0"/>
    <m/>
    <x v="0"/>
    <x v="0"/>
  </r>
  <r>
    <n v="1917"/>
    <d v="2010-08-15T11:42:58"/>
    <x v="2"/>
    <x v="14"/>
    <x v="14"/>
    <n v="20.103999999999999"/>
    <x v="4"/>
    <x v="2"/>
    <x v="2"/>
    <x v="2"/>
    <s v="ECLAIR"/>
    <s v="ECLAIR"/>
    <x v="4"/>
    <s v="GT-I9000"/>
    <x v="0"/>
    <s v="GT-I9000"/>
    <s v="Samsung/GT-I9000/GT-I9000/GT-I9000:2.1-update1/ECLAIR/XWJFB:user/release-keys"/>
    <x v="0"/>
    <x v="0"/>
    <s v="351751042294135"/>
    <x v="0"/>
    <x v="0"/>
    <x v="0"/>
    <x v="0"/>
    <m/>
    <x v="0"/>
    <x v="0"/>
  </r>
  <r>
    <n v="1918"/>
    <d v="2010-08-15T11:43:23"/>
    <x v="0"/>
    <x v="14"/>
    <x v="14"/>
    <n v="24.473700000000001"/>
    <x v="4"/>
    <x v="2"/>
    <x v="2"/>
    <x v="2"/>
    <s v="ECLAIR"/>
    <s v="ECLAIR"/>
    <x v="4"/>
    <s v="GT-I9000"/>
    <x v="0"/>
    <s v="GT-I9000"/>
    <s v="Samsung/GT-I9000/GT-I9000/GT-I9000:2.1-update1/ECLAIR/XWJFB:user/release-keys"/>
    <x v="0"/>
    <x v="0"/>
    <s v="351751042294135"/>
    <x v="0"/>
    <x v="0"/>
    <x v="0"/>
    <x v="0"/>
    <m/>
    <x v="0"/>
    <x v="0"/>
  </r>
  <r>
    <n v="1919"/>
    <d v="2010-08-15T11:43:52"/>
    <x v="5"/>
    <x v="14"/>
    <x v="14"/>
    <n v="27.093499999999999"/>
    <x v="4"/>
    <x v="2"/>
    <x v="2"/>
    <x v="2"/>
    <s v="ECLAIR"/>
    <s v="ECLAIR"/>
    <x v="4"/>
    <s v="GT-I9000"/>
    <x v="0"/>
    <s v="GT-I9000"/>
    <s v="Samsung/GT-I9000/GT-I9000/GT-I9000:2.1-update1/ECLAIR/XWJFB:user/release-keys"/>
    <x v="0"/>
    <x v="0"/>
    <s v="351751042294135"/>
    <x v="0"/>
    <x v="0"/>
    <x v="0"/>
    <x v="0"/>
    <m/>
    <x v="0"/>
    <x v="0"/>
  </r>
  <r>
    <n v="1920"/>
    <d v="2010-08-15T13:06:52"/>
    <x v="0"/>
    <x v="14"/>
    <x v="14"/>
    <n v="18.3858"/>
    <x v="11"/>
    <x v="2"/>
    <x v="2"/>
    <x v="0"/>
    <s v="ERE27"/>
    <s v="ERE27"/>
    <x v="11"/>
    <s v="htc_bravo"/>
    <x v="0"/>
    <s v="bravo"/>
    <s v="chunghwa/htc_bravo/bravo/bravo:2.1-update1/ERE27/171460:user/release-keys"/>
    <x v="0"/>
    <x v="0"/>
    <s v="357841034444782"/>
    <x v="0"/>
    <x v="0"/>
    <x v="0"/>
    <x v="0"/>
    <m/>
    <x v="0"/>
    <x v="0"/>
  </r>
  <r>
    <n v="1921"/>
    <d v="2010-08-15T13:08:38"/>
    <x v="2"/>
    <x v="14"/>
    <x v="14"/>
    <n v="15.654999999999999"/>
    <x v="11"/>
    <x v="2"/>
    <x v="2"/>
    <x v="0"/>
    <s v="ERE27"/>
    <s v="ERE27"/>
    <x v="11"/>
    <s v="htc_bravo"/>
    <x v="0"/>
    <s v="bravo"/>
    <s v="chunghwa/htc_bravo/bravo/bravo:2.1-update1/ERE27/171460:user/release-keys"/>
    <x v="0"/>
    <x v="0"/>
    <s v="357841034444782"/>
    <x v="0"/>
    <x v="0"/>
    <x v="0"/>
    <x v="0"/>
    <m/>
    <x v="0"/>
    <x v="0"/>
  </r>
  <r>
    <n v="1922"/>
    <d v="2010-08-15T13:10:00"/>
    <x v="4"/>
    <x v="14"/>
    <x v="14"/>
    <n v="13.23"/>
    <x v="11"/>
    <x v="2"/>
    <x v="2"/>
    <x v="0"/>
    <s v="ERE27"/>
    <s v="ERE27"/>
    <x v="11"/>
    <s v="htc_bravo"/>
    <x v="0"/>
    <s v="bravo"/>
    <s v="chunghwa/htc_bravo/bravo/bravo:2.1-update1/ERE27/171460:user/release-keys"/>
    <x v="1"/>
    <x v="0"/>
    <s v="357841034444782"/>
    <x v="0"/>
    <x v="0"/>
    <x v="0"/>
    <x v="0"/>
    <m/>
    <x v="0"/>
    <x v="0"/>
  </r>
  <r>
    <n v="1923"/>
    <d v="2010-08-15T13:10:23"/>
    <x v="3"/>
    <x v="14"/>
    <x v="14"/>
    <n v="13.544499999999999"/>
    <x v="11"/>
    <x v="2"/>
    <x v="2"/>
    <x v="0"/>
    <s v="ERE27"/>
    <s v="ERE27"/>
    <x v="11"/>
    <s v="htc_bravo"/>
    <x v="0"/>
    <s v="bravo"/>
    <s v="chunghwa/htc_bravo/bravo/bravo:2.1-update1/ERE27/171460:user/release-keys"/>
    <x v="0"/>
    <x v="0"/>
    <s v="357841034444782"/>
    <x v="0"/>
    <x v="0"/>
    <x v="0"/>
    <x v="0"/>
    <m/>
    <x v="0"/>
    <x v="0"/>
  </r>
  <r>
    <n v="1924"/>
    <d v="2010-08-15T13:10:50"/>
    <x v="1"/>
    <x v="14"/>
    <x v="14"/>
    <n v="16.782399999999999"/>
    <x v="11"/>
    <x v="2"/>
    <x v="2"/>
    <x v="0"/>
    <s v="ERE27"/>
    <s v="ERE27"/>
    <x v="11"/>
    <s v="htc_bravo"/>
    <x v="0"/>
    <s v="bravo"/>
    <s v="chunghwa/htc_bravo/bravo/bravo:2.1-update1/ERE27/171460:user/release-keys"/>
    <x v="0"/>
    <x v="0"/>
    <s v="357841034444782"/>
    <x v="0"/>
    <x v="0"/>
    <x v="0"/>
    <x v="0"/>
    <m/>
    <x v="0"/>
    <x v="0"/>
  </r>
  <r>
    <n v="1925"/>
    <d v="2010-08-15T13:11:32"/>
    <x v="5"/>
    <x v="14"/>
    <x v="14"/>
    <n v="19.699400000000001"/>
    <x v="11"/>
    <x v="2"/>
    <x v="2"/>
    <x v="0"/>
    <s v="ERE27"/>
    <s v="ERE27"/>
    <x v="11"/>
    <s v="htc_bravo"/>
    <x v="0"/>
    <s v="bravo"/>
    <s v="chunghwa/htc_bravo/bravo/bravo:2.1-update1/ERE27/171460:user/release-keys"/>
    <x v="0"/>
    <x v="0"/>
    <s v="357841034444782"/>
    <x v="0"/>
    <x v="0"/>
    <x v="0"/>
    <x v="0"/>
    <m/>
    <x v="0"/>
    <x v="0"/>
  </r>
  <r>
    <n v="1926"/>
    <d v="2010-08-15T17:11:19"/>
    <x v="3"/>
    <x v="14"/>
    <x v="14"/>
    <n v="6.1670100000000003"/>
    <x v="15"/>
    <x v="3"/>
    <x v="2"/>
    <x v="0"/>
    <s v="ERD79"/>
    <s v="ERD79"/>
    <x v="13"/>
    <s v="htc_legend"/>
    <x v="1"/>
    <s v="legend"/>
    <s v="htc_wwe/htc_legend/legend/legend:2.1/ERD79/154058:user/release-keys"/>
    <x v="0"/>
    <x v="0"/>
    <s v="354316030346391"/>
    <x v="0"/>
    <x v="0"/>
    <x v="0"/>
    <x v="0"/>
    <m/>
    <x v="0"/>
    <x v="0"/>
  </r>
  <r>
    <n v="1927"/>
    <d v="2010-08-15T17:11:39"/>
    <x v="1"/>
    <x v="14"/>
    <x v="14"/>
    <n v="8.9276900000000001"/>
    <x v="15"/>
    <x v="3"/>
    <x v="2"/>
    <x v="0"/>
    <s v="ERD79"/>
    <s v="ERD79"/>
    <x v="13"/>
    <s v="htc_legend"/>
    <x v="1"/>
    <s v="legend"/>
    <s v="htc_wwe/htc_legend/legend/legend:2.1/ERD79/154058:user/release-keys"/>
    <x v="0"/>
    <x v="0"/>
    <s v="354316030346391"/>
    <x v="0"/>
    <x v="0"/>
    <x v="0"/>
    <x v="0"/>
    <m/>
    <x v="0"/>
    <x v="0"/>
  </r>
  <r>
    <n v="1928"/>
    <d v="2010-08-15T17:11:57"/>
    <x v="4"/>
    <x v="14"/>
    <x v="14"/>
    <n v="5.9896200000000004"/>
    <x v="15"/>
    <x v="3"/>
    <x v="2"/>
    <x v="0"/>
    <s v="ERD79"/>
    <s v="ERD79"/>
    <x v="13"/>
    <s v="htc_legend"/>
    <x v="1"/>
    <s v="legend"/>
    <s v="htc_wwe/htc_legend/legend/legend:2.1/ERD79/154058:user/release-keys"/>
    <x v="1"/>
    <x v="0"/>
    <s v="354316030346391"/>
    <x v="0"/>
    <x v="0"/>
    <x v="0"/>
    <x v="0"/>
    <m/>
    <x v="0"/>
    <x v="0"/>
  </r>
  <r>
    <n v="1929"/>
    <d v="2010-08-15T17:12:18"/>
    <x v="2"/>
    <x v="14"/>
    <x v="14"/>
    <n v="20.303599999999999"/>
    <x v="15"/>
    <x v="3"/>
    <x v="2"/>
    <x v="0"/>
    <s v="ERD79"/>
    <s v="ERD79"/>
    <x v="13"/>
    <s v="htc_legend"/>
    <x v="1"/>
    <s v="legend"/>
    <s v="htc_wwe/htc_legend/legend/legend:2.1/ERD79/154058:user/release-keys"/>
    <x v="0"/>
    <x v="0"/>
    <s v="354316030346391"/>
    <x v="0"/>
    <x v="0"/>
    <x v="0"/>
    <x v="0"/>
    <m/>
    <x v="0"/>
    <x v="0"/>
  </r>
  <r>
    <n v="1930"/>
    <d v="2010-08-15T17:12:45"/>
    <x v="0"/>
    <x v="14"/>
    <x v="14"/>
    <n v="9.0738000000000003"/>
    <x v="15"/>
    <x v="3"/>
    <x v="2"/>
    <x v="0"/>
    <s v="ERD79"/>
    <s v="ERD79"/>
    <x v="13"/>
    <s v="htc_legend"/>
    <x v="1"/>
    <s v="legend"/>
    <s v="htc_wwe/htc_legend/legend/legend:2.1/ERD79/154058:user/release-keys"/>
    <x v="0"/>
    <x v="0"/>
    <s v="354316030346391"/>
    <x v="0"/>
    <x v="0"/>
    <x v="0"/>
    <x v="0"/>
    <m/>
    <x v="0"/>
    <x v="0"/>
  </r>
  <r>
    <n v="1931"/>
    <d v="2010-08-15T17:13:12"/>
    <x v="5"/>
    <x v="14"/>
    <x v="14"/>
    <n v="7.36172"/>
    <x v="15"/>
    <x v="3"/>
    <x v="2"/>
    <x v="0"/>
    <s v="ERD79"/>
    <s v="ERD79"/>
    <x v="13"/>
    <s v="htc_legend"/>
    <x v="1"/>
    <s v="legend"/>
    <s v="htc_wwe/htc_legend/legend/legend:2.1/ERD79/154058:user/release-keys"/>
    <x v="0"/>
    <x v="0"/>
    <s v="354316030346391"/>
    <x v="0"/>
    <x v="0"/>
    <x v="0"/>
    <x v="0"/>
    <m/>
    <x v="0"/>
    <x v="0"/>
  </r>
  <r>
    <n v="1932"/>
    <d v="2010-08-15T20:29:05"/>
    <x v="0"/>
    <x v="14"/>
    <x v="14"/>
    <n v="28.675899999999999"/>
    <x v="53"/>
    <x v="0"/>
    <x v="0"/>
    <x v="3"/>
    <s v="VZW"/>
    <s v="VZW"/>
    <x v="42"/>
    <s v="droid2_vzw"/>
    <x v="0"/>
    <s v="droid2"/>
    <s v="verizon/droid2_vzw/cdma_droid2/droid2:2.2/VZW/22.19:user/ota-rel-keys,release-keys"/>
    <x v="0"/>
    <x v="0"/>
    <s v="A00000225F9BA8"/>
    <x v="0"/>
    <x v="0"/>
    <x v="0"/>
    <x v="0"/>
    <m/>
    <x v="0"/>
    <x v="0"/>
  </r>
  <r>
    <n v="1933"/>
    <d v="2010-08-15T20:29:25"/>
    <x v="3"/>
    <x v="14"/>
    <x v="14"/>
    <n v="21.174700000000001"/>
    <x v="53"/>
    <x v="0"/>
    <x v="0"/>
    <x v="3"/>
    <s v="VZW"/>
    <s v="VZW"/>
    <x v="42"/>
    <s v="droid2_vzw"/>
    <x v="0"/>
    <s v="droid2"/>
    <s v="verizon/droid2_vzw/cdma_droid2/droid2:2.2/VZW/22.19:user/ota-rel-keys,release-keys"/>
    <x v="0"/>
    <x v="0"/>
    <s v="A00000225F9BA8"/>
    <x v="0"/>
    <x v="0"/>
    <x v="0"/>
    <x v="0"/>
    <m/>
    <x v="0"/>
    <x v="0"/>
  </r>
  <r>
    <n v="1934"/>
    <d v="2010-08-15T20:29:55"/>
    <x v="5"/>
    <x v="14"/>
    <x v="14"/>
    <n v="24.9573"/>
    <x v="53"/>
    <x v="0"/>
    <x v="0"/>
    <x v="3"/>
    <s v="VZW"/>
    <s v="VZW"/>
    <x v="42"/>
    <s v="droid2_vzw"/>
    <x v="0"/>
    <s v="droid2"/>
    <s v="verizon/droid2_vzw/cdma_droid2/droid2:2.2/VZW/22.19:user/ota-rel-keys,release-keys"/>
    <x v="0"/>
    <x v="0"/>
    <s v="A00000225F9BA8"/>
    <x v="0"/>
    <x v="0"/>
    <x v="0"/>
    <x v="0"/>
    <m/>
    <x v="0"/>
    <x v="0"/>
  </r>
  <r>
    <n v="1935"/>
    <d v="2010-08-15T22:07:37"/>
    <x v="3"/>
    <x v="14"/>
    <x v="14"/>
    <n v="15.8497"/>
    <x v="20"/>
    <x v="0"/>
    <x v="0"/>
    <x v="0"/>
    <s v="FRF91"/>
    <s v="FRF91"/>
    <x v="17"/>
    <s v="htc_supersonic"/>
    <x v="0"/>
    <s v="supersonic"/>
    <s v="sprint/htc_supersonic/supersonic/supersonic:2.2/FRF91/218634:user/release-keys"/>
    <x v="0"/>
    <x v="0"/>
    <s v="A100000D9C3395"/>
    <x v="0"/>
    <x v="0"/>
    <x v="0"/>
    <x v="0"/>
    <m/>
    <x v="0"/>
    <x v="0"/>
  </r>
  <r>
    <n v="1936"/>
    <d v="2010-08-15T22:08:32"/>
    <x v="1"/>
    <x v="14"/>
    <x v="14"/>
    <n v="18.764800000000001"/>
    <x v="20"/>
    <x v="0"/>
    <x v="0"/>
    <x v="0"/>
    <s v="FRF91"/>
    <s v="FRF91"/>
    <x v="17"/>
    <s v="htc_supersonic"/>
    <x v="0"/>
    <s v="supersonic"/>
    <s v="sprint/htc_supersonic/supersonic/supersonic:2.2/FRF91/218634:user/release-keys"/>
    <x v="0"/>
    <x v="0"/>
    <s v="A100000D9C3395"/>
    <x v="0"/>
    <x v="0"/>
    <x v="0"/>
    <x v="0"/>
    <m/>
    <x v="0"/>
    <x v="0"/>
  </r>
  <r>
    <n v="1937"/>
    <d v="2010-08-15T22:08:50"/>
    <x v="4"/>
    <x v="14"/>
    <x v="14"/>
    <n v="15.771100000000001"/>
    <x v="20"/>
    <x v="0"/>
    <x v="0"/>
    <x v="0"/>
    <s v="FRF91"/>
    <s v="FRF91"/>
    <x v="17"/>
    <s v="htc_supersonic"/>
    <x v="0"/>
    <s v="supersonic"/>
    <s v="sprint/htc_supersonic/supersonic/supersonic:2.2/FRF91/218634:user/release-keys"/>
    <x v="1"/>
    <x v="0"/>
    <s v="A100000D9C3395"/>
    <x v="0"/>
    <x v="0"/>
    <x v="0"/>
    <x v="0"/>
    <m/>
    <x v="0"/>
    <x v="0"/>
  </r>
  <r>
    <n v="1938"/>
    <d v="2010-08-15T22:09:17"/>
    <x v="0"/>
    <x v="14"/>
    <x v="14"/>
    <n v="24.944600000000001"/>
    <x v="20"/>
    <x v="0"/>
    <x v="0"/>
    <x v="0"/>
    <s v="FRF91"/>
    <s v="FRF91"/>
    <x v="17"/>
    <s v="htc_supersonic"/>
    <x v="0"/>
    <s v="supersonic"/>
    <s v="sprint/htc_supersonic/supersonic/supersonic:2.2/FRF91/218634:user/release-keys"/>
    <x v="0"/>
    <x v="0"/>
    <s v="A100000D9C3395"/>
    <x v="0"/>
    <x v="0"/>
    <x v="0"/>
    <x v="0"/>
    <m/>
    <x v="0"/>
    <x v="0"/>
  </r>
  <r>
    <n v="1939"/>
    <d v="2010-08-15T22:09:44"/>
    <x v="5"/>
    <x v="14"/>
    <x v="14"/>
    <n v="21.8261"/>
    <x v="20"/>
    <x v="0"/>
    <x v="0"/>
    <x v="0"/>
    <s v="FRF91"/>
    <s v="FRF91"/>
    <x v="17"/>
    <s v="htc_supersonic"/>
    <x v="0"/>
    <s v="supersonic"/>
    <s v="sprint/htc_supersonic/supersonic/supersonic:2.2/FRF91/218634:user/release-keys"/>
    <x v="0"/>
    <x v="0"/>
    <s v="A100000D9C3395"/>
    <x v="0"/>
    <x v="0"/>
    <x v="0"/>
    <x v="0"/>
    <m/>
    <x v="0"/>
    <x v="0"/>
  </r>
  <r>
    <n v="1940"/>
    <d v="2010-08-15T22:26:51"/>
    <x v="4"/>
    <x v="14"/>
    <x v="14"/>
    <n v="24.290400000000002"/>
    <x v="53"/>
    <x v="0"/>
    <x v="0"/>
    <x v="3"/>
    <s v="VZW"/>
    <s v="VZW"/>
    <x v="42"/>
    <s v="droid2_vzw"/>
    <x v="0"/>
    <s v="droid2"/>
    <s v="verizon/droid2_vzw/cdma_droid2/droid2:2.2/VZW/22.19:user/ota-rel-keys,release-keys"/>
    <x v="1"/>
    <x v="0"/>
    <s v="A00000225F9BA8"/>
    <x v="0"/>
    <x v="0"/>
    <x v="0"/>
    <x v="0"/>
    <m/>
    <x v="0"/>
    <x v="0"/>
  </r>
  <r>
    <n v="1941"/>
    <d v="2010-08-15T22:55:33"/>
    <x v="5"/>
    <x v="14"/>
    <x v="14"/>
    <n v="4.7759099999999997"/>
    <x v="7"/>
    <x v="1"/>
    <x v="1"/>
    <x v="0"/>
    <s v="DRC92"/>
    <s v="DRC92"/>
    <x v="7"/>
    <s v="vfpioneer"/>
    <x v="1"/>
    <s v="sapphire"/>
    <s v="vodafone/vfpioneer/sapphire/sapphire:1.6/DRC92/15632:user/ota-rel-keys,release-keys"/>
    <x v="0"/>
    <x v="0"/>
    <s v="354059020218572"/>
    <x v="0"/>
    <x v="0"/>
    <x v="0"/>
    <x v="0"/>
    <m/>
    <x v="0"/>
    <x v="0"/>
  </r>
  <r>
    <n v="1942"/>
    <d v="2010-08-16T05:55:14"/>
    <x v="3"/>
    <x v="14"/>
    <x v="14"/>
    <n v="10.982799999999999"/>
    <x v="14"/>
    <x v="2"/>
    <x v="2"/>
    <x v="3"/>
    <s v="SHOLS_U2_02.36.0"/>
    <s v="SHOLS_U2_02.36.0"/>
    <x v="8"/>
    <s v="umts_sholes"/>
    <x v="0"/>
    <s v="sholes"/>
    <s v="MOTO_DACH/umts_sholes/umts_sholes/sholes:2.1-update1/SHOLS_U2_02.36.0/6897713:user/rel-keys"/>
    <x v="0"/>
    <x v="0"/>
    <s v="354635031335743"/>
    <x v="0"/>
    <x v="0"/>
    <x v="0"/>
    <x v="0"/>
    <m/>
    <x v="0"/>
    <x v="0"/>
  </r>
  <r>
    <n v="1943"/>
    <d v="2010-08-16T05:56:02"/>
    <x v="3"/>
    <x v="14"/>
    <x v="14"/>
    <n v="14.8592"/>
    <x v="14"/>
    <x v="2"/>
    <x v="2"/>
    <x v="3"/>
    <s v="SHOLS_U2_02.36.0"/>
    <s v="SHOLS_U2_02.36.0"/>
    <x v="8"/>
    <s v="umts_sholes"/>
    <x v="0"/>
    <s v="sholes"/>
    <s v="MOTO_DACH/umts_sholes/umts_sholes/sholes:2.1-update1/SHOLS_U2_02.36.0/6897713:user/rel-keys"/>
    <x v="0"/>
    <x v="0"/>
    <s v="354635031335743"/>
    <x v="0"/>
    <x v="0"/>
    <x v="0"/>
    <x v="0"/>
    <m/>
    <x v="0"/>
    <x v="0"/>
  </r>
  <r>
    <n v="1944"/>
    <d v="2010-08-16T05:56:21"/>
    <x v="1"/>
    <x v="14"/>
    <x v="14"/>
    <n v="24.486799999999999"/>
    <x v="14"/>
    <x v="2"/>
    <x v="2"/>
    <x v="3"/>
    <s v="SHOLS_U2_02.36.0"/>
    <s v="SHOLS_U2_02.36.0"/>
    <x v="8"/>
    <s v="umts_sholes"/>
    <x v="0"/>
    <s v="sholes"/>
    <s v="MOTO_DACH/umts_sholes/umts_sholes/sholes:2.1-update1/SHOLS_U2_02.36.0/6897713:user/rel-keys"/>
    <x v="0"/>
    <x v="0"/>
    <s v="354635031335743"/>
    <x v="0"/>
    <x v="0"/>
    <x v="0"/>
    <x v="0"/>
    <m/>
    <x v="0"/>
    <x v="0"/>
  </r>
  <r>
    <n v="1945"/>
    <d v="2010-08-16T05:56:38"/>
    <x v="4"/>
    <x v="14"/>
    <x v="14"/>
    <n v="11.5532"/>
    <x v="14"/>
    <x v="2"/>
    <x v="2"/>
    <x v="3"/>
    <s v="SHOLS_U2_02.36.0"/>
    <s v="SHOLS_U2_02.36.0"/>
    <x v="8"/>
    <s v="umts_sholes"/>
    <x v="0"/>
    <s v="sholes"/>
    <s v="MOTO_DACH/umts_sholes/umts_sholes/sholes:2.1-update1/SHOLS_U2_02.36.0/6897713:user/rel-keys"/>
    <x v="1"/>
    <x v="0"/>
    <s v="354635031335743"/>
    <x v="0"/>
    <x v="0"/>
    <x v="0"/>
    <x v="0"/>
    <m/>
    <x v="0"/>
    <x v="0"/>
  </r>
  <r>
    <n v="1946"/>
    <d v="2010-08-16T05:56:58"/>
    <x v="2"/>
    <x v="14"/>
    <x v="14"/>
    <n v="5.8837099999999998"/>
    <x v="14"/>
    <x v="2"/>
    <x v="2"/>
    <x v="3"/>
    <s v="SHOLS_U2_02.36.0"/>
    <s v="SHOLS_U2_02.36.0"/>
    <x v="8"/>
    <s v="umts_sholes"/>
    <x v="0"/>
    <s v="sholes"/>
    <s v="MOTO_DACH/umts_sholes/umts_sholes/sholes:2.1-update1/SHOLS_U2_02.36.0/6897713:user/rel-keys"/>
    <x v="0"/>
    <x v="0"/>
    <s v="354635031335743"/>
    <x v="0"/>
    <x v="0"/>
    <x v="0"/>
    <x v="0"/>
    <m/>
    <x v="0"/>
    <x v="0"/>
  </r>
  <r>
    <n v="1947"/>
    <d v="2010-08-16T05:57:27"/>
    <x v="0"/>
    <x v="14"/>
    <x v="14"/>
    <n v="18.314599999999999"/>
    <x v="14"/>
    <x v="2"/>
    <x v="2"/>
    <x v="3"/>
    <s v="SHOLS_U2_02.36.0"/>
    <s v="SHOLS_U2_02.36.0"/>
    <x v="8"/>
    <s v="umts_sholes"/>
    <x v="0"/>
    <s v="sholes"/>
    <s v="MOTO_DACH/umts_sholes/umts_sholes/sholes:2.1-update1/SHOLS_U2_02.36.0/6897713:user/rel-keys"/>
    <x v="0"/>
    <x v="0"/>
    <s v="354635031335743"/>
    <x v="0"/>
    <x v="0"/>
    <x v="0"/>
    <x v="0"/>
    <m/>
    <x v="0"/>
    <x v="0"/>
  </r>
  <r>
    <n v="1948"/>
    <d v="2010-08-16T05:57:56"/>
    <x v="5"/>
    <x v="14"/>
    <x v="14"/>
    <n v="25.3385"/>
    <x v="14"/>
    <x v="2"/>
    <x v="2"/>
    <x v="3"/>
    <s v="SHOLS_U2_02.36.0"/>
    <s v="SHOLS_U2_02.36.0"/>
    <x v="8"/>
    <s v="umts_sholes"/>
    <x v="0"/>
    <s v="sholes"/>
    <s v="MOTO_DACH/umts_sholes/umts_sholes/sholes:2.1-update1/SHOLS_U2_02.36.0/6897713:user/rel-keys"/>
    <x v="0"/>
    <x v="0"/>
    <s v="354635031335743"/>
    <x v="0"/>
    <x v="0"/>
    <x v="0"/>
    <x v="0"/>
    <m/>
    <x v="0"/>
    <x v="0"/>
  </r>
  <r>
    <n v="1949"/>
    <d v="2010-08-16T07:56:30"/>
    <x v="3"/>
    <x v="14"/>
    <x v="14"/>
    <n v="4.8567600000000004"/>
    <x v="7"/>
    <x v="0"/>
    <x v="0"/>
    <x v="0"/>
    <s v="FRF91"/>
    <s v="FRF91"/>
    <x v="7"/>
    <s v="opal"/>
    <x v="1"/>
    <s v="sapphire"/>
    <s v="google/passion/passion/mahimahi:2.2/FRF91/43546:user/release-keys"/>
    <x v="0"/>
    <x v="0"/>
    <s v="354059020090005"/>
    <x v="0"/>
    <x v="0"/>
    <x v="0"/>
    <x v="0"/>
    <m/>
    <x v="0"/>
    <x v="0"/>
  </r>
  <r>
    <n v="1950"/>
    <d v="2010-08-16T07:56:51"/>
    <x v="1"/>
    <x v="14"/>
    <x v="14"/>
    <n v="5.6264900000000004"/>
    <x v="7"/>
    <x v="0"/>
    <x v="0"/>
    <x v="0"/>
    <s v="FRF91"/>
    <s v="FRF91"/>
    <x v="7"/>
    <s v="opal"/>
    <x v="1"/>
    <s v="sapphire"/>
    <s v="google/passion/passion/mahimahi:2.2/FRF91/43546:user/release-keys"/>
    <x v="0"/>
    <x v="0"/>
    <s v="354059020090005"/>
    <x v="0"/>
    <x v="0"/>
    <x v="0"/>
    <x v="0"/>
    <m/>
    <x v="0"/>
    <x v="0"/>
  </r>
  <r>
    <n v="1951"/>
    <d v="2010-08-16T07:57:13"/>
    <x v="4"/>
    <x v="14"/>
    <x v="14"/>
    <n v="4.68025"/>
    <x v="7"/>
    <x v="0"/>
    <x v="0"/>
    <x v="0"/>
    <s v="FRF91"/>
    <s v="FRF91"/>
    <x v="7"/>
    <s v="opal"/>
    <x v="1"/>
    <s v="sapphire"/>
    <s v="google/passion/passion/mahimahi:2.2/FRF91/43546:user/release-keys"/>
    <x v="1"/>
    <x v="0"/>
    <s v="354059020090005"/>
    <x v="0"/>
    <x v="0"/>
    <x v="0"/>
    <x v="0"/>
    <m/>
    <x v="0"/>
    <x v="0"/>
  </r>
  <r>
    <n v="1952"/>
    <d v="2010-08-16T07:57:36"/>
    <x v="2"/>
    <x v="14"/>
    <x v="14"/>
    <n v="6.7000700000000002"/>
    <x v="7"/>
    <x v="0"/>
    <x v="0"/>
    <x v="0"/>
    <s v="FRF91"/>
    <s v="FRF91"/>
    <x v="7"/>
    <s v="opal"/>
    <x v="1"/>
    <s v="sapphire"/>
    <s v="google/passion/passion/mahimahi:2.2/FRF91/43546:user/release-keys"/>
    <x v="0"/>
    <x v="0"/>
    <s v="354059020090005"/>
    <x v="0"/>
    <x v="0"/>
    <x v="0"/>
    <x v="0"/>
    <m/>
    <x v="0"/>
    <x v="0"/>
  </r>
  <r>
    <n v="1953"/>
    <d v="2010-08-16T07:58:12"/>
    <x v="0"/>
    <x v="14"/>
    <x v="14"/>
    <n v="6.3470599999999999"/>
    <x v="7"/>
    <x v="0"/>
    <x v="0"/>
    <x v="0"/>
    <s v="FRF91"/>
    <s v="FRF91"/>
    <x v="7"/>
    <s v="opal"/>
    <x v="1"/>
    <s v="sapphire"/>
    <s v="google/passion/passion/mahimahi:2.2/FRF91/43546:user/release-keys"/>
    <x v="0"/>
    <x v="0"/>
    <s v="354059020090005"/>
    <x v="0"/>
    <x v="0"/>
    <x v="0"/>
    <x v="0"/>
    <m/>
    <x v="0"/>
    <x v="0"/>
  </r>
  <r>
    <n v="1954"/>
    <d v="2010-08-16T07:58:42"/>
    <x v="5"/>
    <x v="14"/>
    <x v="14"/>
    <n v="6.4118399999999998"/>
    <x v="7"/>
    <x v="0"/>
    <x v="0"/>
    <x v="0"/>
    <s v="FRF91"/>
    <s v="FRF91"/>
    <x v="7"/>
    <s v="opal"/>
    <x v="1"/>
    <s v="sapphire"/>
    <s v="google/passion/passion/mahimahi:2.2/FRF91/43546:user/release-keys"/>
    <x v="0"/>
    <x v="0"/>
    <s v="354059020090005"/>
    <x v="0"/>
    <x v="0"/>
    <x v="0"/>
    <x v="0"/>
    <m/>
    <x v="0"/>
    <x v="0"/>
  </r>
  <r>
    <n v="1955"/>
    <d v="2010-08-16T08:57:33"/>
    <x v="4"/>
    <x v="14"/>
    <x v="14"/>
    <n v="12.721299999999999"/>
    <x v="11"/>
    <x v="2"/>
    <x v="2"/>
    <x v="0"/>
    <s v="ERE27"/>
    <s v="ERE27"/>
    <x v="11"/>
    <s v="htc_bravo"/>
    <x v="1"/>
    <s v="bravo"/>
    <s v="tmeu/htc_bravo/bravo/bravo:2.1-update1/ERE27/155070:user/release-keys"/>
    <x v="1"/>
    <x v="0"/>
    <s v="357841031389873"/>
    <x v="0"/>
    <x v="0"/>
    <x v="0"/>
    <x v="0"/>
    <m/>
    <x v="0"/>
    <x v="0"/>
  </r>
  <r>
    <n v="1956"/>
    <d v="2010-08-16T09:32:04"/>
    <x v="1"/>
    <x v="15"/>
    <x v="15"/>
    <n v="18.2944"/>
    <x v="0"/>
    <x v="0"/>
    <x v="0"/>
    <x v="0"/>
    <s v="FRF91"/>
    <s v="FRF91"/>
    <x v="0"/>
    <s v="passion"/>
    <x v="0"/>
    <s v="mahimahi"/>
    <s v="google/passion/passion/mahimahi:2.2/FRF91/43546:user/release-keys"/>
    <x v="0"/>
    <x v="0"/>
    <s v="354957032824255"/>
    <x v="0"/>
    <x v="0"/>
    <x v="0"/>
    <x v="0"/>
    <m/>
    <x v="0"/>
    <x v="0"/>
  </r>
  <r>
    <n v="1957"/>
    <d v="2010-08-16T10:54:01"/>
    <x v="3"/>
    <x v="14"/>
    <x v="14"/>
    <n v="5.7613000000000003"/>
    <x v="19"/>
    <x v="11"/>
    <x v="2"/>
    <x v="0"/>
    <s v="ERE27"/>
    <s v="VillainROM"/>
    <x v="16"/>
    <s v="htc_hero"/>
    <x v="1"/>
    <s v="hero"/>
    <s v="htc_wwe/htc_hero/hero/hero:2.1-update1/ERE27/3.32.405.1_191507:user/release-keys"/>
    <x v="0"/>
    <x v="0"/>
    <s v="357988021781666"/>
    <x v="0"/>
    <x v="0"/>
    <x v="0"/>
    <x v="0"/>
    <m/>
    <x v="0"/>
    <x v="0"/>
  </r>
  <r>
    <n v="1958"/>
    <d v="2010-08-16T10:54:31"/>
    <x v="1"/>
    <x v="14"/>
    <x v="14"/>
    <n v="7.2548300000000001"/>
    <x v="19"/>
    <x v="11"/>
    <x v="2"/>
    <x v="0"/>
    <s v="ERE27"/>
    <s v="VillainROM"/>
    <x v="16"/>
    <s v="htc_hero"/>
    <x v="1"/>
    <s v="hero"/>
    <s v="htc_wwe/htc_hero/hero/hero:2.1-update1/ERE27/3.32.405.1_191507:user/release-keys"/>
    <x v="0"/>
    <x v="0"/>
    <s v="357988021781666"/>
    <x v="0"/>
    <x v="0"/>
    <x v="0"/>
    <x v="0"/>
    <m/>
    <x v="0"/>
    <x v="0"/>
  </r>
  <r>
    <n v="1959"/>
    <d v="2010-08-16T10:54:48"/>
    <x v="4"/>
    <x v="14"/>
    <x v="14"/>
    <n v="5.5690999999999997"/>
    <x v="19"/>
    <x v="11"/>
    <x v="2"/>
    <x v="0"/>
    <s v="ERE27"/>
    <s v="VillainROM"/>
    <x v="16"/>
    <s v="htc_hero"/>
    <x v="1"/>
    <s v="hero"/>
    <s v="htc_wwe/htc_hero/hero/hero:2.1-update1/ERE27/3.32.405.1_191507:user/release-keys"/>
    <x v="1"/>
    <x v="0"/>
    <s v="357988021781666"/>
    <x v="0"/>
    <x v="0"/>
    <x v="0"/>
    <x v="0"/>
    <m/>
    <x v="0"/>
    <x v="0"/>
  </r>
  <r>
    <n v="1960"/>
    <d v="2010-08-16T10:55:09"/>
    <x v="2"/>
    <x v="14"/>
    <x v="14"/>
    <n v="7.4840999999999998"/>
    <x v="19"/>
    <x v="11"/>
    <x v="2"/>
    <x v="0"/>
    <s v="ERE27"/>
    <s v="VillainROM"/>
    <x v="16"/>
    <s v="htc_hero"/>
    <x v="1"/>
    <s v="hero"/>
    <s v="htc_wwe/htc_hero/hero/hero:2.1-update1/ERE27/3.32.405.1_191507:user/release-keys"/>
    <x v="0"/>
    <x v="0"/>
    <s v="357988021781666"/>
    <x v="0"/>
    <x v="0"/>
    <x v="0"/>
    <x v="0"/>
    <m/>
    <x v="0"/>
    <x v="0"/>
  </r>
  <r>
    <n v="1961"/>
    <d v="2010-08-16T10:55:34"/>
    <x v="0"/>
    <x v="14"/>
    <x v="14"/>
    <n v="7.2755799999999997"/>
    <x v="19"/>
    <x v="11"/>
    <x v="2"/>
    <x v="0"/>
    <s v="ERE27"/>
    <s v="VillainROM"/>
    <x v="16"/>
    <s v="htc_hero"/>
    <x v="1"/>
    <s v="hero"/>
    <s v="htc_wwe/htc_hero/hero/hero:2.1-update1/ERE27/3.32.405.1_191507:user/release-keys"/>
    <x v="0"/>
    <x v="0"/>
    <s v="357988021781666"/>
    <x v="0"/>
    <x v="0"/>
    <x v="0"/>
    <x v="0"/>
    <m/>
    <x v="0"/>
    <x v="0"/>
  </r>
  <r>
    <n v="1962"/>
    <d v="2010-08-16T14:09:15"/>
    <x v="3"/>
    <x v="14"/>
    <x v="14"/>
    <n v="25.1646"/>
    <x v="36"/>
    <x v="2"/>
    <x v="2"/>
    <x v="2"/>
    <s v="ECLAIR"/>
    <s v="ECLAIR"/>
    <x v="28"/>
    <s v="SGH-I897"/>
    <x v="0"/>
    <s v="SGH-I897"/>
    <s v="Samsung/SGH-I897/SGH-I897/SGH-I897:2.1-update1/ECLAIR/UCJF6:user/release-keys"/>
    <x v="0"/>
    <x v="0"/>
    <s v="351863040396679"/>
    <x v="0"/>
    <x v="0"/>
    <x v="0"/>
    <x v="0"/>
    <m/>
    <x v="0"/>
    <x v="0"/>
  </r>
  <r>
    <n v="1963"/>
    <d v="2010-08-16T14:09:40"/>
    <x v="0"/>
    <x v="14"/>
    <x v="14"/>
    <n v="33.686500000000002"/>
    <x v="36"/>
    <x v="2"/>
    <x v="2"/>
    <x v="2"/>
    <s v="ECLAIR"/>
    <s v="ECLAIR"/>
    <x v="28"/>
    <s v="SGH-I897"/>
    <x v="0"/>
    <s v="SGH-I897"/>
    <s v="Samsung/SGH-I897/SGH-I897/SGH-I897:2.1-update1/ECLAIR/UCJF6:user/release-keys"/>
    <x v="0"/>
    <x v="0"/>
    <s v="351863040396679"/>
    <x v="0"/>
    <x v="0"/>
    <x v="0"/>
    <x v="0"/>
    <m/>
    <x v="0"/>
    <x v="0"/>
  </r>
  <r>
    <n v="1964"/>
    <d v="2010-08-16T14:33:00"/>
    <x v="2"/>
    <x v="14"/>
    <x v="14"/>
    <n v="16.537700000000001"/>
    <x v="15"/>
    <x v="3"/>
    <x v="2"/>
    <x v="0"/>
    <s v="ERD79"/>
    <s v="ERD79"/>
    <x v="13"/>
    <s v="htc_legend"/>
    <x v="1"/>
    <s v="legend"/>
    <s v="htc_asia_hk_cht/htc_legend/legend/legend:2.1/ERD79/150763:user/release-keys"/>
    <x v="0"/>
    <x v="0"/>
    <s v="354316033668403"/>
    <x v="0"/>
    <x v="0"/>
    <x v="0"/>
    <x v="0"/>
    <m/>
    <x v="0"/>
    <x v="0"/>
  </r>
  <r>
    <n v="1965"/>
    <d v="2010-08-16T15:11:19"/>
    <x v="4"/>
    <x v="14"/>
    <x v="14"/>
    <n v="2.0723600000000002"/>
    <x v="17"/>
    <x v="2"/>
    <x v="2"/>
    <x v="0"/>
    <s v="ERE27"/>
    <s v="ERE27"/>
    <x v="15"/>
    <s v="htc_buzz"/>
    <x v="1"/>
    <s v="buzz"/>
    <s v="h3g_uk/htc_buzz/buzz/buzz:2.1-update1/ERE27/1.16.771.3_186175:user/release-keys"/>
    <x v="1"/>
    <x v="0"/>
    <s v="359028033741669"/>
    <x v="0"/>
    <x v="0"/>
    <x v="0"/>
    <x v="0"/>
    <m/>
    <x v="0"/>
    <x v="0"/>
  </r>
  <r>
    <n v="1966"/>
    <d v="2010-08-16T16:50:52"/>
    <x v="3"/>
    <x v="14"/>
    <x v="14"/>
    <n v="23.642900000000001"/>
    <x v="36"/>
    <x v="2"/>
    <x v="2"/>
    <x v="2"/>
    <s v="ECLAIR"/>
    <s v="ECLAIR"/>
    <x v="28"/>
    <s v="SGH-I897"/>
    <x v="0"/>
    <s v="SGH-I897"/>
    <s v="Samsung/SGH-I897/SGH-I897/SGH-I897:2.1-update1/ECLAIR/UCJF6:user/release-keys"/>
    <x v="0"/>
    <x v="0"/>
    <s v="351863041174505"/>
    <x v="0"/>
    <x v="0"/>
    <x v="0"/>
    <x v="0"/>
    <m/>
    <x v="0"/>
    <x v="0"/>
  </r>
  <r>
    <n v="1967"/>
    <d v="2010-08-16T16:51:25"/>
    <x v="5"/>
    <x v="14"/>
    <x v="14"/>
    <n v="27.8324"/>
    <x v="36"/>
    <x v="2"/>
    <x v="2"/>
    <x v="2"/>
    <s v="ECLAIR"/>
    <s v="ECLAIR"/>
    <x v="28"/>
    <s v="SGH-I897"/>
    <x v="0"/>
    <s v="SGH-I897"/>
    <s v="Samsung/SGH-I897/SGH-I897/SGH-I897:2.1-update1/ECLAIR/UCJF6:user/release-keys"/>
    <x v="0"/>
    <x v="0"/>
    <s v="351863041174505"/>
    <x v="0"/>
    <x v="0"/>
    <x v="0"/>
    <x v="0"/>
    <m/>
    <x v="0"/>
    <x v="0"/>
  </r>
  <r>
    <n v="1968"/>
    <d v="2010-08-16T16:51:55"/>
    <x v="0"/>
    <x v="14"/>
    <x v="14"/>
    <n v="31.607600000000001"/>
    <x v="36"/>
    <x v="2"/>
    <x v="2"/>
    <x v="2"/>
    <s v="ECLAIR"/>
    <s v="ECLAIR"/>
    <x v="28"/>
    <s v="SGH-I897"/>
    <x v="0"/>
    <s v="SGH-I897"/>
    <s v="Samsung/SGH-I897/SGH-I897/SGH-I897:2.1-update1/ECLAIR/UCJF6:user/release-keys"/>
    <x v="0"/>
    <x v="0"/>
    <s v="351863041174505"/>
    <x v="0"/>
    <x v="0"/>
    <x v="0"/>
    <x v="0"/>
    <m/>
    <x v="0"/>
    <x v="0"/>
  </r>
  <r>
    <n v="1969"/>
    <d v="2010-08-16T16:52:14"/>
    <x v="2"/>
    <x v="14"/>
    <x v="14"/>
    <n v="23.746500000000001"/>
    <x v="36"/>
    <x v="2"/>
    <x v="2"/>
    <x v="2"/>
    <s v="ECLAIR"/>
    <s v="ECLAIR"/>
    <x v="28"/>
    <s v="SGH-I897"/>
    <x v="0"/>
    <s v="SGH-I897"/>
    <s v="Samsung/SGH-I897/SGH-I897/SGH-I897:2.1-update1/ECLAIR/UCJF6:user/release-keys"/>
    <x v="0"/>
    <x v="0"/>
    <s v="351863041174505"/>
    <x v="0"/>
    <x v="0"/>
    <x v="0"/>
    <x v="0"/>
    <m/>
    <x v="0"/>
    <x v="0"/>
  </r>
  <r>
    <n v="1970"/>
    <d v="2010-08-16T16:52:32"/>
    <x v="4"/>
    <x v="14"/>
    <x v="14"/>
    <n v="26.547899999999998"/>
    <x v="36"/>
    <x v="2"/>
    <x v="2"/>
    <x v="2"/>
    <s v="ECLAIR"/>
    <s v="ECLAIR"/>
    <x v="28"/>
    <s v="SGH-I897"/>
    <x v="0"/>
    <s v="SGH-I897"/>
    <s v="Samsung/SGH-I897/SGH-I897/SGH-I897:2.1-update1/ECLAIR/UCJF6:user/release-keys"/>
    <x v="1"/>
    <x v="0"/>
    <s v="351863041174505"/>
    <x v="0"/>
    <x v="0"/>
    <x v="0"/>
    <x v="0"/>
    <m/>
    <x v="0"/>
    <x v="0"/>
  </r>
  <r>
    <n v="1971"/>
    <d v="2010-08-16T16:52:55"/>
    <x v="1"/>
    <x v="14"/>
    <x v="14"/>
    <n v="34.327500000000001"/>
    <x v="36"/>
    <x v="2"/>
    <x v="2"/>
    <x v="2"/>
    <s v="ECLAIR"/>
    <s v="ECLAIR"/>
    <x v="28"/>
    <s v="SGH-I897"/>
    <x v="0"/>
    <s v="SGH-I897"/>
    <s v="Samsung/SGH-I897/SGH-I897/SGH-I897:2.1-update1/ECLAIR/UCJF6:user/release-keys"/>
    <x v="0"/>
    <x v="0"/>
    <s v="351863041174505"/>
    <x v="0"/>
    <x v="0"/>
    <x v="0"/>
    <x v="0"/>
    <m/>
    <x v="0"/>
    <x v="0"/>
  </r>
  <r>
    <n v="1972"/>
    <d v="2010-08-16T17:28:18"/>
    <x v="3"/>
    <x v="14"/>
    <x v="14"/>
    <n v="22.0639"/>
    <x v="4"/>
    <x v="2"/>
    <x v="2"/>
    <x v="2"/>
    <s v="ECLAIR"/>
    <s v="ECLAIR"/>
    <x v="4"/>
    <s v="GT-I9000"/>
    <x v="0"/>
    <s v="GT-I9000"/>
    <s v="Samsung/GT-I9000/GT-I9000/GT-I9000:2.1-update1/ECLAIR/I9000XXJF3:user/release-keys"/>
    <x v="0"/>
    <x v="0"/>
    <s v="351751041477152"/>
    <x v="0"/>
    <x v="0"/>
    <x v="0"/>
    <x v="0"/>
    <m/>
    <x v="0"/>
    <x v="0"/>
  </r>
  <r>
    <n v="1973"/>
    <d v="2010-08-16T17:29:49"/>
    <x v="1"/>
    <x v="14"/>
    <x v="14"/>
    <n v="32.013599999999997"/>
    <x v="4"/>
    <x v="2"/>
    <x v="2"/>
    <x v="2"/>
    <s v="ECLAIR"/>
    <s v="ECLAIR"/>
    <x v="4"/>
    <s v="GT-I9000"/>
    <x v="0"/>
    <s v="GT-I9000"/>
    <s v="Samsung/GT-I9000/GT-I9000/GT-I9000:2.1-update1/ECLAIR/I9000XXJF3:user/release-keys"/>
    <x v="0"/>
    <x v="0"/>
    <s v="351751041477152"/>
    <x v="0"/>
    <x v="0"/>
    <x v="0"/>
    <x v="0"/>
    <m/>
    <x v="0"/>
    <x v="0"/>
  </r>
  <r>
    <n v="1974"/>
    <d v="2010-08-16T17:30:06"/>
    <x v="4"/>
    <x v="14"/>
    <x v="14"/>
    <n v="21.922999999999998"/>
    <x v="4"/>
    <x v="2"/>
    <x v="2"/>
    <x v="2"/>
    <s v="ECLAIR"/>
    <s v="ECLAIR"/>
    <x v="4"/>
    <s v="GT-I9000"/>
    <x v="0"/>
    <s v="GT-I9000"/>
    <s v="Samsung/GT-I9000/GT-I9000/GT-I9000:2.1-update1/ECLAIR/I9000XXJF3:user/release-keys"/>
    <x v="1"/>
    <x v="0"/>
    <s v="351751041477152"/>
    <x v="0"/>
    <x v="0"/>
    <x v="0"/>
    <x v="0"/>
    <m/>
    <x v="0"/>
    <x v="0"/>
  </r>
  <r>
    <n v="1975"/>
    <d v="2010-08-16T17:30:24"/>
    <x v="2"/>
    <x v="14"/>
    <x v="14"/>
    <n v="17.978999999999999"/>
    <x v="4"/>
    <x v="2"/>
    <x v="2"/>
    <x v="2"/>
    <s v="ECLAIR"/>
    <s v="ECLAIR"/>
    <x v="4"/>
    <s v="GT-I9000"/>
    <x v="0"/>
    <s v="GT-I9000"/>
    <s v="Samsung/GT-I9000/GT-I9000/GT-I9000:2.1-update1/ECLAIR/I9000XXJF3:user/release-keys"/>
    <x v="0"/>
    <x v="0"/>
    <s v="351751041477152"/>
    <x v="0"/>
    <x v="0"/>
    <x v="0"/>
    <x v="0"/>
    <m/>
    <x v="0"/>
    <x v="0"/>
  </r>
  <r>
    <n v="1976"/>
    <d v="2010-08-16T20:17:25"/>
    <x v="5"/>
    <x v="14"/>
    <x v="14"/>
    <n v="5.3888100000000003"/>
    <x v="19"/>
    <x v="2"/>
    <x v="2"/>
    <x v="0"/>
    <s v="ERE27"/>
    <s v="ERE27"/>
    <x v="16"/>
    <s v="htc_hero"/>
    <x v="1"/>
    <s v="hero"/>
    <s v="htc_wwe/htc_hero/hero/hero:2.1-update1/ERE27/3.32.405.1_191507:user/release-keys"/>
    <x v="0"/>
    <x v="0"/>
    <s v="357988020734310"/>
    <x v="0"/>
    <x v="0"/>
    <x v="0"/>
    <x v="0"/>
    <m/>
    <x v="0"/>
    <x v="0"/>
  </r>
  <r>
    <n v="1977"/>
    <d v="2010-08-16T20:17:57"/>
    <x v="0"/>
    <x v="14"/>
    <x v="14"/>
    <n v="5.6455000000000002"/>
    <x v="19"/>
    <x v="2"/>
    <x v="2"/>
    <x v="0"/>
    <s v="ERE27"/>
    <s v="ERE27"/>
    <x v="16"/>
    <s v="htc_hero"/>
    <x v="1"/>
    <s v="hero"/>
    <s v="htc_wwe/htc_hero/hero/hero:2.1-update1/ERE27/3.32.405.1_191507:user/release-keys"/>
    <x v="0"/>
    <x v="0"/>
    <s v="357988020734310"/>
    <x v="0"/>
    <x v="0"/>
    <x v="0"/>
    <x v="0"/>
    <m/>
    <x v="0"/>
    <x v="0"/>
  </r>
  <r>
    <n v="1978"/>
    <d v="2010-08-16T20:18:20"/>
    <x v="4"/>
    <x v="14"/>
    <x v="14"/>
    <n v="4.1067600000000004"/>
    <x v="19"/>
    <x v="2"/>
    <x v="2"/>
    <x v="0"/>
    <s v="ERE27"/>
    <s v="ERE27"/>
    <x v="16"/>
    <s v="htc_hero"/>
    <x v="1"/>
    <s v="hero"/>
    <s v="htc_wwe/htc_hero/hero/hero:2.1-update1/ERE27/3.32.405.1_191507:user/release-keys"/>
    <x v="1"/>
    <x v="0"/>
    <s v="357988020734310"/>
    <x v="0"/>
    <x v="0"/>
    <x v="0"/>
    <x v="0"/>
    <m/>
    <x v="0"/>
    <x v="0"/>
  </r>
  <r>
    <n v="1979"/>
    <d v="2010-08-16T20:18:41"/>
    <x v="1"/>
    <x v="14"/>
    <x v="14"/>
    <n v="5.5354700000000001"/>
    <x v="19"/>
    <x v="2"/>
    <x v="2"/>
    <x v="0"/>
    <s v="ERE27"/>
    <s v="ERE27"/>
    <x v="16"/>
    <s v="htc_hero"/>
    <x v="1"/>
    <s v="hero"/>
    <s v="htc_wwe/htc_hero/hero/hero:2.1-update1/ERE27/3.32.405.1_191507:user/release-keys"/>
    <x v="0"/>
    <x v="0"/>
    <s v="357988020734310"/>
    <x v="0"/>
    <x v="0"/>
    <x v="0"/>
    <x v="0"/>
    <m/>
    <x v="0"/>
    <x v="0"/>
  </r>
  <r>
    <n v="1980"/>
    <d v="2010-08-16T21:08:39"/>
    <x v="2"/>
    <x v="14"/>
    <x v="14"/>
    <n v="6.8039300000000003"/>
    <x v="19"/>
    <x v="2"/>
    <x v="2"/>
    <x v="0"/>
    <s v="ERE27"/>
    <s v="ERE27"/>
    <x v="16"/>
    <s v="htc_hero"/>
    <x v="1"/>
    <s v="hero"/>
    <s v="htc_wwe/htc_hero/hero/hero:2.1-update1/ERE27/3.32.405.1_191507:user/release-keys"/>
    <x v="0"/>
    <x v="0"/>
    <s v="357988020734310"/>
    <x v="0"/>
    <x v="0"/>
    <x v="0"/>
    <x v="0"/>
    <m/>
    <x v="0"/>
    <x v="0"/>
  </r>
  <r>
    <n v="1981"/>
    <d v="2010-08-16T23:19:41"/>
    <x v="5"/>
    <x v="14"/>
    <x v="14"/>
    <n v="11.133800000000001"/>
    <x v="54"/>
    <x v="0"/>
    <x v="0"/>
    <x v="0"/>
    <s v="FRF91"/>
    <s v="FRF91"/>
    <x v="27"/>
    <s v="htc_liberty"/>
    <x v="2"/>
    <s v="liberty"/>
    <s v="google/passion/passion/mahimahi:2.2/FRF91/43546:user/release-keys"/>
    <x v="0"/>
    <x v="0"/>
    <s v="358512030695821"/>
    <x v="0"/>
    <x v="0"/>
    <x v="0"/>
    <x v="0"/>
    <m/>
    <x v="0"/>
    <x v="0"/>
  </r>
  <r>
    <n v="1982"/>
    <d v="2010-08-16T23:38:31"/>
    <x v="3"/>
    <x v="14"/>
    <x v="14"/>
    <n v="10.7895"/>
    <x v="14"/>
    <x v="2"/>
    <x v="2"/>
    <x v="3"/>
    <s v="SHOLS_U2_02.34.0"/>
    <s v="SHOLS_U2_02.34.0"/>
    <x v="8"/>
    <s v="umts_sholes"/>
    <x v="1"/>
    <s v="sholes"/>
    <s v="MOTO_O2DE/umts_sholes/umts_sholes/sholes:2.1-update1/SHOLS_U2_02.34.0/8844737:user/rel-keys"/>
    <x v="0"/>
    <x v="0"/>
    <s v="354635030730548"/>
    <x v="0"/>
    <x v="0"/>
    <x v="0"/>
    <x v="0"/>
    <m/>
    <x v="0"/>
    <x v="0"/>
  </r>
  <r>
    <n v="1983"/>
    <d v="2010-08-16T23:38:56"/>
    <x v="1"/>
    <x v="14"/>
    <x v="14"/>
    <n v="15.641"/>
    <x v="14"/>
    <x v="2"/>
    <x v="2"/>
    <x v="3"/>
    <s v="SHOLS_U2_02.34.0"/>
    <s v="SHOLS_U2_02.34.0"/>
    <x v="8"/>
    <s v="umts_sholes"/>
    <x v="1"/>
    <s v="sholes"/>
    <s v="MOTO_O2DE/umts_sholes/umts_sholes/sholes:2.1-update1/SHOLS_U2_02.34.0/8844737:user/rel-keys"/>
    <x v="0"/>
    <x v="0"/>
    <s v="354635030730548"/>
    <x v="0"/>
    <x v="0"/>
    <x v="0"/>
    <x v="0"/>
    <m/>
    <x v="0"/>
    <x v="0"/>
  </r>
  <r>
    <n v="1984"/>
    <d v="2010-08-16T23:39:21"/>
    <x v="4"/>
    <x v="14"/>
    <x v="14"/>
    <n v="10.638299999999999"/>
    <x v="14"/>
    <x v="2"/>
    <x v="2"/>
    <x v="3"/>
    <s v="SHOLS_U2_02.34.0"/>
    <s v="SHOLS_U2_02.34.0"/>
    <x v="8"/>
    <s v="umts_sholes"/>
    <x v="1"/>
    <s v="sholes"/>
    <s v="MOTO_O2DE/umts_sholes/umts_sholes/sholes:2.1-update1/SHOLS_U2_02.34.0/8844737:user/rel-keys"/>
    <x v="1"/>
    <x v="0"/>
    <s v="354635030730548"/>
    <x v="0"/>
    <x v="0"/>
    <x v="0"/>
    <x v="0"/>
    <m/>
    <x v="0"/>
    <x v="0"/>
  </r>
  <r>
    <n v="1985"/>
    <d v="2010-08-16T23:39:53"/>
    <x v="2"/>
    <x v="14"/>
    <x v="14"/>
    <n v="5.7280499999999996"/>
    <x v="14"/>
    <x v="2"/>
    <x v="2"/>
    <x v="3"/>
    <s v="SHOLS_U2_02.34.0"/>
    <s v="SHOLS_U2_02.34.0"/>
    <x v="8"/>
    <s v="umts_sholes"/>
    <x v="1"/>
    <s v="sholes"/>
    <s v="MOTO_O2DE/umts_sholes/umts_sholes/sholes:2.1-update1/SHOLS_U2_02.34.0/8844737:user/rel-keys"/>
    <x v="0"/>
    <x v="0"/>
    <s v="354635030730548"/>
    <x v="0"/>
    <x v="0"/>
    <x v="0"/>
    <x v="0"/>
    <m/>
    <x v="0"/>
    <x v="0"/>
  </r>
  <r>
    <n v="1986"/>
    <d v="2010-08-16T23:40:23"/>
    <x v="5"/>
    <x v="14"/>
    <x v="14"/>
    <n v="14.2942"/>
    <x v="14"/>
    <x v="2"/>
    <x v="2"/>
    <x v="3"/>
    <s v="SHOLS_U2_02.34.0"/>
    <s v="SHOLS_U2_02.34.0"/>
    <x v="8"/>
    <s v="umts_sholes"/>
    <x v="1"/>
    <s v="sholes"/>
    <s v="MOTO_O2DE/umts_sholes/umts_sholes/sholes:2.1-update1/SHOLS_U2_02.34.0/8844737:user/rel-keys"/>
    <x v="0"/>
    <x v="0"/>
    <s v="354635030730548"/>
    <x v="0"/>
    <x v="0"/>
    <x v="0"/>
    <x v="0"/>
    <m/>
    <x v="0"/>
    <x v="0"/>
  </r>
  <r>
    <n v="1987"/>
    <d v="2010-08-17T00:50:48"/>
    <x v="1"/>
    <x v="14"/>
    <x v="14"/>
    <n v="15.3148"/>
    <x v="11"/>
    <x v="2"/>
    <x v="2"/>
    <x v="0"/>
    <s v="ERE27"/>
    <s v="ERE27"/>
    <x v="11"/>
    <s v="htc_bravo"/>
    <x v="0"/>
    <s v="bravo"/>
    <s v="vodafone_uk/htc_bravo/bravo/bravo:2.1-update1/ERE27/199084:user/release-keys"/>
    <x v="0"/>
    <x v="0"/>
    <s v="357841039815796"/>
    <x v="0"/>
    <x v="0"/>
    <x v="0"/>
    <x v="0"/>
    <m/>
    <x v="0"/>
    <x v="0"/>
  </r>
  <r>
    <n v="1988"/>
    <d v="2010-08-17T00:51:10"/>
    <x v="3"/>
    <x v="14"/>
    <x v="14"/>
    <n v="12.170199999999999"/>
    <x v="11"/>
    <x v="2"/>
    <x v="2"/>
    <x v="0"/>
    <s v="ERE27"/>
    <s v="ERE27"/>
    <x v="11"/>
    <s v="htc_bravo"/>
    <x v="0"/>
    <s v="bravo"/>
    <s v="vodafone_uk/htc_bravo/bravo/bravo:2.1-update1/ERE27/199084:user/release-keys"/>
    <x v="0"/>
    <x v="0"/>
    <s v="357841039815796"/>
    <x v="0"/>
    <x v="0"/>
    <x v="0"/>
    <x v="0"/>
    <m/>
    <x v="0"/>
    <x v="0"/>
  </r>
  <r>
    <n v="1989"/>
    <d v="2010-08-17T00:51:31"/>
    <x v="4"/>
    <x v="14"/>
    <x v="14"/>
    <n v="11.8454"/>
    <x v="11"/>
    <x v="2"/>
    <x v="2"/>
    <x v="0"/>
    <s v="ERE27"/>
    <s v="ERE27"/>
    <x v="11"/>
    <s v="htc_bravo"/>
    <x v="0"/>
    <s v="bravo"/>
    <s v="vodafone_uk/htc_bravo/bravo/bravo:2.1-update1/ERE27/199084:user/release-keys"/>
    <x v="1"/>
    <x v="0"/>
    <s v="357841039815796"/>
    <x v="0"/>
    <x v="0"/>
    <x v="0"/>
    <x v="0"/>
    <m/>
    <x v="0"/>
    <x v="0"/>
  </r>
  <r>
    <n v="1990"/>
    <d v="2010-08-17T00:51:53"/>
    <x v="2"/>
    <x v="14"/>
    <x v="14"/>
    <n v="15.594900000000001"/>
    <x v="11"/>
    <x v="2"/>
    <x v="2"/>
    <x v="0"/>
    <s v="ERE27"/>
    <s v="ERE27"/>
    <x v="11"/>
    <s v="htc_bravo"/>
    <x v="0"/>
    <s v="bravo"/>
    <s v="vodafone_uk/htc_bravo/bravo/bravo:2.1-update1/ERE27/199084:user/release-keys"/>
    <x v="0"/>
    <x v="0"/>
    <s v="357841039815796"/>
    <x v="0"/>
    <x v="0"/>
    <x v="0"/>
    <x v="0"/>
    <m/>
    <x v="0"/>
    <x v="0"/>
  </r>
  <r>
    <n v="1991"/>
    <d v="2010-08-17T00:52:21"/>
    <x v="0"/>
    <x v="14"/>
    <x v="14"/>
    <n v="17.9922"/>
    <x v="11"/>
    <x v="2"/>
    <x v="2"/>
    <x v="0"/>
    <s v="ERE27"/>
    <s v="ERE27"/>
    <x v="11"/>
    <s v="htc_bravo"/>
    <x v="0"/>
    <s v="bravo"/>
    <s v="vodafone_uk/htc_bravo/bravo/bravo:2.1-update1/ERE27/199084:user/release-keys"/>
    <x v="0"/>
    <x v="0"/>
    <s v="357841039815796"/>
    <x v="0"/>
    <x v="0"/>
    <x v="0"/>
    <x v="0"/>
    <m/>
    <x v="0"/>
    <x v="0"/>
  </r>
  <r>
    <n v="1992"/>
    <d v="2010-08-17T00:52:51"/>
    <x v="5"/>
    <x v="14"/>
    <x v="14"/>
    <n v="18.884"/>
    <x v="11"/>
    <x v="2"/>
    <x v="2"/>
    <x v="0"/>
    <s v="ERE27"/>
    <s v="ERE27"/>
    <x v="11"/>
    <s v="htc_bravo"/>
    <x v="0"/>
    <s v="bravo"/>
    <s v="vodafone_uk/htc_bravo/bravo/bravo:2.1-update1/ERE27/199084:user/release-keys"/>
    <x v="0"/>
    <x v="0"/>
    <s v="357841039815796"/>
    <x v="0"/>
    <x v="0"/>
    <x v="0"/>
    <x v="0"/>
    <m/>
    <x v="0"/>
    <x v="0"/>
  </r>
  <r>
    <n v="1993"/>
    <d v="2010-08-17T01:17:06"/>
    <x v="0"/>
    <x v="14"/>
    <x v="14"/>
    <n v="24.478999999999999"/>
    <x v="11"/>
    <x v="0"/>
    <x v="0"/>
    <x v="0"/>
    <s v="FRF91"/>
    <s v="FRF91"/>
    <x v="11"/>
    <s v="htc_bravo"/>
    <x v="0"/>
    <s v="bravo"/>
    <s v="htc_wwe/htc_bravo/bravo/bravo:2.2/FRF91/218634:user/release-keys"/>
    <x v="0"/>
    <x v="0"/>
    <s v="357841032685675"/>
    <x v="0"/>
    <x v="0"/>
    <x v="0"/>
    <x v="0"/>
    <m/>
    <x v="0"/>
    <x v="0"/>
  </r>
  <r>
    <n v="1994"/>
    <d v="2010-08-17T01:17:38"/>
    <x v="5"/>
    <x v="14"/>
    <x v="14"/>
    <n v="21.272099999999998"/>
    <x v="11"/>
    <x v="0"/>
    <x v="0"/>
    <x v="0"/>
    <s v="FRF91"/>
    <s v="FRF91"/>
    <x v="11"/>
    <s v="htc_bravo"/>
    <x v="0"/>
    <s v="bravo"/>
    <s v="htc_wwe/htc_bravo/bravo/bravo:2.2/FRF91/218634:user/release-keys"/>
    <x v="0"/>
    <x v="0"/>
    <s v="357841032685675"/>
    <x v="0"/>
    <x v="0"/>
    <x v="0"/>
    <x v="0"/>
    <m/>
    <x v="0"/>
    <x v="0"/>
  </r>
  <r>
    <n v="1995"/>
    <d v="2010-08-17T01:17:57"/>
    <x v="2"/>
    <x v="14"/>
    <x v="14"/>
    <n v="16.848500000000001"/>
    <x v="11"/>
    <x v="0"/>
    <x v="0"/>
    <x v="0"/>
    <s v="FRF91"/>
    <s v="FRF91"/>
    <x v="11"/>
    <s v="htc_bravo"/>
    <x v="0"/>
    <s v="bravo"/>
    <s v="htc_wwe/htc_bravo/bravo/bravo:2.2/FRF91/218634:user/release-keys"/>
    <x v="0"/>
    <x v="0"/>
    <s v="357841032685675"/>
    <x v="0"/>
    <x v="0"/>
    <x v="0"/>
    <x v="0"/>
    <m/>
    <x v="0"/>
    <x v="0"/>
  </r>
  <r>
    <n v="1996"/>
    <d v="2010-08-17T01:18:14"/>
    <x v="4"/>
    <x v="14"/>
    <x v="14"/>
    <n v="15.205299999999999"/>
    <x v="11"/>
    <x v="0"/>
    <x v="0"/>
    <x v="0"/>
    <s v="FRF91"/>
    <s v="FRF91"/>
    <x v="11"/>
    <s v="htc_bravo"/>
    <x v="0"/>
    <s v="bravo"/>
    <s v="htc_wwe/htc_bravo/bravo/bravo:2.2/FRF91/218634:user/release-keys"/>
    <x v="1"/>
    <x v="0"/>
    <s v="357841032685675"/>
    <x v="0"/>
    <x v="0"/>
    <x v="0"/>
    <x v="0"/>
    <m/>
    <x v="0"/>
    <x v="0"/>
  </r>
  <r>
    <n v="1997"/>
    <d v="2010-08-17T01:18:31"/>
    <x v="1"/>
    <x v="14"/>
    <x v="14"/>
    <n v="17.988700000000001"/>
    <x v="11"/>
    <x v="0"/>
    <x v="0"/>
    <x v="0"/>
    <s v="FRF91"/>
    <s v="FRF91"/>
    <x v="11"/>
    <s v="htc_bravo"/>
    <x v="0"/>
    <s v="bravo"/>
    <s v="htc_wwe/htc_bravo/bravo/bravo:2.2/FRF91/218634:user/release-keys"/>
    <x v="0"/>
    <x v="0"/>
    <s v="357841032685675"/>
    <x v="0"/>
    <x v="0"/>
    <x v="0"/>
    <x v="0"/>
    <m/>
    <x v="0"/>
    <x v="0"/>
  </r>
  <r>
    <n v="1998"/>
    <d v="2010-08-17T01:18:48"/>
    <x v="3"/>
    <x v="14"/>
    <x v="14"/>
    <n v="15.7065"/>
    <x v="11"/>
    <x v="0"/>
    <x v="0"/>
    <x v="0"/>
    <s v="FRF91"/>
    <s v="FRF91"/>
    <x v="11"/>
    <s v="htc_bravo"/>
    <x v="0"/>
    <s v="bravo"/>
    <s v="htc_wwe/htc_bravo/bravo/bravo:2.2/FRF91/218634:user/release-keys"/>
    <x v="0"/>
    <x v="0"/>
    <s v="357841032685675"/>
    <x v="0"/>
    <x v="0"/>
    <x v="0"/>
    <x v="0"/>
    <m/>
    <x v="0"/>
    <x v="0"/>
  </r>
  <r>
    <n v="1999"/>
    <d v="2010-08-17T02:18:53"/>
    <x v="3"/>
    <x v="14"/>
    <x v="14"/>
    <n v="6.1323299999999996"/>
    <x v="40"/>
    <x v="2"/>
    <x v="2"/>
    <x v="0"/>
    <s v="ERE27"/>
    <s v="ERE27"/>
    <x v="32"/>
    <s v="htc_espresso"/>
    <x v="1"/>
    <s v="espresso"/>
    <s v="tmobile/htc_espresso/espresso/espresso:2.1-update1/ERE27/216830:user/release-keys"/>
    <x v="0"/>
    <x v="0"/>
    <s v="357341030572207"/>
    <x v="0"/>
    <x v="0"/>
    <x v="0"/>
    <x v="0"/>
    <m/>
    <x v="0"/>
    <x v="0"/>
  </r>
  <r>
    <n v="2000"/>
    <d v="2010-08-17T02:19:18"/>
    <x v="1"/>
    <x v="14"/>
    <x v="14"/>
    <n v="8.4922000000000004"/>
    <x v="40"/>
    <x v="2"/>
    <x v="2"/>
    <x v="0"/>
    <s v="ERE27"/>
    <s v="ERE27"/>
    <x v="32"/>
    <s v="htc_espresso"/>
    <x v="1"/>
    <s v="espresso"/>
    <s v="tmobile/htc_espresso/espresso/espresso:2.1-update1/ERE27/216830:user/release-keys"/>
    <x v="0"/>
    <x v="0"/>
    <s v="357341030572207"/>
    <x v="0"/>
    <x v="0"/>
    <x v="0"/>
    <x v="0"/>
    <m/>
    <x v="0"/>
    <x v="0"/>
  </r>
  <r>
    <n v="2001"/>
    <d v="2010-08-17T02:20:09"/>
    <x v="4"/>
    <x v="14"/>
    <x v="14"/>
    <n v="5.9229599999999998"/>
    <x v="40"/>
    <x v="2"/>
    <x v="2"/>
    <x v="0"/>
    <s v="ERE27"/>
    <s v="ERE27"/>
    <x v="32"/>
    <s v="htc_espresso"/>
    <x v="1"/>
    <s v="espresso"/>
    <s v="tmobile/htc_espresso/espresso/espresso:2.1-update1/ERE27/216830:user/release-keys"/>
    <x v="1"/>
    <x v="0"/>
    <s v="357341030572207"/>
    <x v="0"/>
    <x v="0"/>
    <x v="0"/>
    <x v="0"/>
    <m/>
    <x v="0"/>
    <x v="0"/>
  </r>
  <r>
    <n v="2002"/>
    <d v="2010-08-17T04:08:43"/>
    <x v="0"/>
    <x v="14"/>
    <x v="14"/>
    <n v="12.635400000000001"/>
    <x v="11"/>
    <x v="2"/>
    <x v="2"/>
    <x v="0"/>
    <s v="ERE27"/>
    <s v="ERE27"/>
    <x v="11"/>
    <s v="htc_bravo"/>
    <x v="1"/>
    <s v="bravo"/>
    <s v="orange_fr-b2b/htc_bravo/bravo/bravo:2.1-update1/ERE27/155070:user/release-keys"/>
    <x v="0"/>
    <x v="0"/>
    <s v="357841038943730"/>
    <x v="0"/>
    <x v="0"/>
    <x v="0"/>
    <x v="0"/>
    <m/>
    <x v="0"/>
    <x v="0"/>
  </r>
  <r>
    <n v="2003"/>
    <d v="2010-08-17T04:09:16"/>
    <x v="5"/>
    <x v="14"/>
    <x v="14"/>
    <n v="15.763500000000001"/>
    <x v="11"/>
    <x v="2"/>
    <x v="2"/>
    <x v="0"/>
    <s v="ERE27"/>
    <s v="ERE27"/>
    <x v="11"/>
    <s v="htc_bravo"/>
    <x v="1"/>
    <s v="bravo"/>
    <s v="orange_fr-b2b/htc_bravo/bravo/bravo:2.1-update1/ERE27/155070:user/release-keys"/>
    <x v="0"/>
    <x v="0"/>
    <s v="357841038943730"/>
    <x v="0"/>
    <x v="0"/>
    <x v="0"/>
    <x v="0"/>
    <m/>
    <x v="0"/>
    <x v="0"/>
  </r>
  <r>
    <n v="2004"/>
    <d v="2010-08-17T04:09:36"/>
    <x v="3"/>
    <x v="14"/>
    <x v="14"/>
    <n v="9.1247000000000007"/>
    <x v="11"/>
    <x v="2"/>
    <x v="2"/>
    <x v="0"/>
    <s v="ERE27"/>
    <s v="ERE27"/>
    <x v="11"/>
    <s v="htc_bravo"/>
    <x v="1"/>
    <s v="bravo"/>
    <s v="orange_fr-b2b/htc_bravo/bravo/bravo:2.1-update1/ERE27/155070:user/release-keys"/>
    <x v="0"/>
    <x v="0"/>
    <s v="357841038943730"/>
    <x v="0"/>
    <x v="0"/>
    <x v="0"/>
    <x v="0"/>
    <m/>
    <x v="0"/>
    <x v="0"/>
  </r>
  <r>
    <n v="2005"/>
    <d v="2010-08-17T04:09:55"/>
    <x v="4"/>
    <x v="14"/>
    <x v="14"/>
    <n v="6.7692600000000001"/>
    <x v="11"/>
    <x v="2"/>
    <x v="2"/>
    <x v="0"/>
    <s v="ERE27"/>
    <s v="ERE27"/>
    <x v="11"/>
    <s v="htc_bravo"/>
    <x v="1"/>
    <s v="bravo"/>
    <s v="orange_fr-b2b/htc_bravo/bravo/bravo:2.1-update1/ERE27/155070:user/release-keys"/>
    <x v="1"/>
    <x v="0"/>
    <s v="357841038943730"/>
    <x v="0"/>
    <x v="0"/>
    <x v="0"/>
    <x v="0"/>
    <m/>
    <x v="0"/>
    <x v="0"/>
  </r>
  <r>
    <n v="2006"/>
    <d v="2010-08-17T05:54:27"/>
    <x v="3"/>
    <x v="15"/>
    <x v="15"/>
    <n v="11.081"/>
    <x v="5"/>
    <x v="3"/>
    <x v="2"/>
    <x v="3"/>
    <s v="ESE81"/>
    <s v="ESE81 by Pete"/>
    <x v="5"/>
    <s v="voles"/>
    <x v="0"/>
    <s v="sholes"/>
    <s v="verizon/voles/sholes/sholes:2.1-update1/ESE81/29593:user/release-keys"/>
    <x v="0"/>
    <x v="0"/>
    <s v="A0000015F99381"/>
    <x v="0"/>
    <x v="0"/>
    <x v="0"/>
    <x v="0"/>
    <m/>
    <x v="0"/>
    <x v="0"/>
  </r>
  <r>
    <n v="2007"/>
    <d v="2010-08-17T05:54:46"/>
    <x v="1"/>
    <x v="15"/>
    <x v="15"/>
    <n v="16.5214"/>
    <x v="5"/>
    <x v="3"/>
    <x v="2"/>
    <x v="3"/>
    <s v="ESE81"/>
    <s v="ESE81 by Pete"/>
    <x v="5"/>
    <s v="voles"/>
    <x v="0"/>
    <s v="sholes"/>
    <s v="verizon/voles/sholes/sholes:2.1-update1/ESE81/29593:user/release-keys"/>
    <x v="0"/>
    <x v="0"/>
    <s v="A0000015F99381"/>
    <x v="0"/>
    <x v="0"/>
    <x v="0"/>
    <x v="0"/>
    <m/>
    <x v="0"/>
    <x v="0"/>
  </r>
  <r>
    <n v="2008"/>
    <d v="2010-08-17T05:55:06"/>
    <x v="4"/>
    <x v="15"/>
    <x v="15"/>
    <n v="11.1128"/>
    <x v="5"/>
    <x v="3"/>
    <x v="2"/>
    <x v="3"/>
    <s v="ESE81"/>
    <s v="ESE81 by Pete"/>
    <x v="5"/>
    <s v="voles"/>
    <x v="0"/>
    <s v="sholes"/>
    <s v="verizon/voles/sholes/sholes:2.1-update1/ESE81/29593:user/release-keys"/>
    <x v="1"/>
    <x v="0"/>
    <s v="A0000015F99381"/>
    <x v="0"/>
    <x v="0"/>
    <x v="0"/>
    <x v="0"/>
    <m/>
    <x v="0"/>
    <x v="0"/>
  </r>
  <r>
    <n v="2009"/>
    <d v="2010-08-17T05:55:26"/>
    <x v="2"/>
    <x v="15"/>
    <x v="15"/>
    <n v="5.8999600000000001"/>
    <x v="5"/>
    <x v="3"/>
    <x v="2"/>
    <x v="3"/>
    <s v="ESE81"/>
    <s v="ESE81 by Pete"/>
    <x v="5"/>
    <s v="voles"/>
    <x v="0"/>
    <s v="sholes"/>
    <s v="verizon/voles/sholes/sholes:2.1-update1/ESE81/29593:user/release-keys"/>
    <x v="0"/>
    <x v="0"/>
    <s v="A0000015F99381"/>
    <x v="0"/>
    <x v="0"/>
    <x v="0"/>
    <x v="0"/>
    <m/>
    <x v="0"/>
    <x v="0"/>
  </r>
  <r>
    <n v="2010"/>
    <d v="2010-08-17T05:55:56"/>
    <x v="0"/>
    <x v="15"/>
    <x v="15"/>
    <n v="15.0038"/>
    <x v="5"/>
    <x v="3"/>
    <x v="2"/>
    <x v="3"/>
    <s v="ESE81"/>
    <s v="ESE81 by Pete"/>
    <x v="5"/>
    <s v="voles"/>
    <x v="0"/>
    <s v="sholes"/>
    <s v="verizon/voles/sholes/sholes:2.1-update1/ESE81/29593:user/release-keys"/>
    <x v="0"/>
    <x v="0"/>
    <s v="A0000015F99381"/>
    <x v="0"/>
    <x v="0"/>
    <x v="0"/>
    <x v="0"/>
    <m/>
    <x v="0"/>
    <x v="0"/>
  </r>
  <r>
    <n v="2011"/>
    <d v="2010-08-17T06:00:38"/>
    <x v="5"/>
    <x v="15"/>
    <x v="15"/>
    <n v="14.3873"/>
    <x v="5"/>
    <x v="3"/>
    <x v="2"/>
    <x v="3"/>
    <s v="ESE81"/>
    <s v="ESE81 by Pete"/>
    <x v="5"/>
    <s v="voles"/>
    <x v="0"/>
    <s v="sholes"/>
    <s v="verizon/voles/sholes/sholes:2.1-update1/ESE81/29593:user/release-keys"/>
    <x v="0"/>
    <x v="0"/>
    <s v="A0000015F99381"/>
    <x v="0"/>
    <x v="0"/>
    <x v="0"/>
    <x v="0"/>
    <m/>
    <x v="0"/>
    <x v="0"/>
  </r>
  <r>
    <n v="2012"/>
    <d v="2010-08-17T06:19:55"/>
    <x v="5"/>
    <x v="14"/>
    <x v="14"/>
    <n v="28.598400000000002"/>
    <x v="36"/>
    <x v="2"/>
    <x v="2"/>
    <x v="2"/>
    <s v="ECLAIR"/>
    <s v="ECLAIR"/>
    <x v="28"/>
    <s v="SGH-I897"/>
    <x v="0"/>
    <s v="SGH-I897"/>
    <s v="Samsung/SGH-I897/SGH-I897/SGH-I897:2.1-update1/ECLAIR/UCJF6:user/release-keys"/>
    <x v="0"/>
    <x v="0"/>
    <s v="351863041929569"/>
    <x v="0"/>
    <x v="0"/>
    <x v="0"/>
    <x v="0"/>
    <m/>
    <x v="0"/>
    <x v="0"/>
  </r>
  <r>
    <n v="2013"/>
    <d v="2010-08-17T06:20:18"/>
    <x v="2"/>
    <x v="14"/>
    <x v="14"/>
    <n v="23.394500000000001"/>
    <x v="36"/>
    <x v="2"/>
    <x v="2"/>
    <x v="2"/>
    <s v="ECLAIR"/>
    <s v="ECLAIR"/>
    <x v="28"/>
    <s v="SGH-I897"/>
    <x v="0"/>
    <s v="SGH-I897"/>
    <s v="Samsung/SGH-I897/SGH-I897/SGH-I897:2.1-update1/ECLAIR/UCJF6:user/release-keys"/>
    <x v="0"/>
    <x v="0"/>
    <s v="351863041929569"/>
    <x v="0"/>
    <x v="0"/>
    <x v="0"/>
    <x v="0"/>
    <m/>
    <x v="0"/>
    <x v="0"/>
  </r>
  <r>
    <n v="2014"/>
    <d v="2010-08-17T06:20:39"/>
    <x v="4"/>
    <x v="14"/>
    <x v="14"/>
    <n v="26.383500000000002"/>
    <x v="36"/>
    <x v="2"/>
    <x v="2"/>
    <x v="2"/>
    <s v="ECLAIR"/>
    <s v="ECLAIR"/>
    <x v="28"/>
    <s v="SGH-I897"/>
    <x v="0"/>
    <s v="SGH-I897"/>
    <s v="Samsung/SGH-I897/SGH-I897/SGH-I897:2.1-update1/ECLAIR/UCJF6:user/release-keys"/>
    <x v="1"/>
    <x v="0"/>
    <s v="351863041929569"/>
    <x v="0"/>
    <x v="0"/>
    <x v="0"/>
    <x v="0"/>
    <m/>
    <x v="0"/>
    <x v="0"/>
  </r>
  <r>
    <n v="2015"/>
    <d v="2010-08-17T09:19:26"/>
    <x v="3"/>
    <x v="14"/>
    <x v="14"/>
    <n v="10.542899999999999"/>
    <x v="14"/>
    <x v="2"/>
    <x v="2"/>
    <x v="3"/>
    <s v="SHOLS_U2_02.36.0"/>
    <s v="SHOLS_U2_02.36.0"/>
    <x v="8"/>
    <s v="umts_sholes"/>
    <x v="0"/>
    <s v="sholes"/>
    <s v="MOTO_VFDE/umts_sholes/umts_sholes/sholes:2.1-update1/SHOLS_U2_02.36.0/8985865:user/rel-keys"/>
    <x v="0"/>
    <x v="0"/>
    <s v="354635031333425"/>
    <x v="0"/>
    <x v="0"/>
    <x v="0"/>
    <x v="0"/>
    <m/>
    <x v="0"/>
    <x v="0"/>
  </r>
  <r>
    <n v="2016"/>
    <d v="2010-08-17T12:00:53"/>
    <x v="5"/>
    <x v="14"/>
    <x v="14"/>
    <n v="24.689499999999999"/>
    <x v="0"/>
    <x v="0"/>
    <x v="0"/>
    <x v="0"/>
    <s v="FRF91"/>
    <s v="FRF91"/>
    <x v="0"/>
    <s v="passion"/>
    <x v="0"/>
    <s v="mahimahi"/>
    <s v="google/passion/passion/mahimahi:2.2/FRF91/43546:user/release-keys"/>
    <x v="0"/>
    <x v="0"/>
    <s v="354957032133681"/>
    <x v="0"/>
    <x v="0"/>
    <x v="0"/>
    <x v="0"/>
    <m/>
    <x v="0"/>
    <x v="0"/>
  </r>
  <r>
    <n v="2017"/>
    <d v="2010-08-17T12:01:49"/>
    <x v="5"/>
    <x v="14"/>
    <x v="14"/>
    <n v="24.745899999999999"/>
    <x v="0"/>
    <x v="0"/>
    <x v="0"/>
    <x v="0"/>
    <s v="FRF91"/>
    <s v="FRF91"/>
    <x v="0"/>
    <s v="passion"/>
    <x v="0"/>
    <s v="mahimahi"/>
    <s v="google/passion/passion/mahimahi:2.2/FRF91/43546:user/release-keys"/>
    <x v="0"/>
    <x v="0"/>
    <s v="354957032133681"/>
    <x v="0"/>
    <x v="0"/>
    <x v="0"/>
    <x v="0"/>
    <m/>
    <x v="0"/>
    <x v="0"/>
  </r>
  <r>
    <n v="2018"/>
    <d v="2010-08-17T12:02:17"/>
    <x v="0"/>
    <x v="14"/>
    <x v="14"/>
    <n v="26.968499999999999"/>
    <x v="0"/>
    <x v="0"/>
    <x v="0"/>
    <x v="0"/>
    <s v="FRF91"/>
    <s v="FRF91"/>
    <x v="0"/>
    <s v="passion"/>
    <x v="0"/>
    <s v="mahimahi"/>
    <s v="google/passion/passion/mahimahi:2.2/FRF91/43546:user/release-keys"/>
    <x v="0"/>
    <x v="0"/>
    <s v="354957032133681"/>
    <x v="0"/>
    <x v="0"/>
    <x v="0"/>
    <x v="0"/>
    <m/>
    <x v="0"/>
    <x v="0"/>
  </r>
  <r>
    <n v="2019"/>
    <d v="2010-08-17T12:03:31"/>
    <x v="2"/>
    <x v="14"/>
    <x v="14"/>
    <n v="16.692"/>
    <x v="0"/>
    <x v="0"/>
    <x v="0"/>
    <x v="0"/>
    <s v="FRF91"/>
    <s v="FRF91"/>
    <x v="0"/>
    <s v="passion"/>
    <x v="0"/>
    <s v="mahimahi"/>
    <s v="google/passion/passion/mahimahi:2.2/FRF91/43546:user/release-keys"/>
    <x v="0"/>
    <x v="0"/>
    <s v="354957032133681"/>
    <x v="0"/>
    <x v="0"/>
    <x v="0"/>
    <x v="0"/>
    <m/>
    <x v="0"/>
    <x v="0"/>
  </r>
  <r>
    <n v="2020"/>
    <d v="2010-08-17T12:03:51"/>
    <x v="4"/>
    <x v="14"/>
    <x v="14"/>
    <n v="15.9312"/>
    <x v="0"/>
    <x v="0"/>
    <x v="0"/>
    <x v="0"/>
    <s v="FRF91"/>
    <s v="FRF91"/>
    <x v="0"/>
    <s v="passion"/>
    <x v="0"/>
    <s v="mahimahi"/>
    <s v="google/passion/passion/mahimahi:2.2/FRF91/43546:user/release-keys"/>
    <x v="1"/>
    <x v="0"/>
    <s v="354957032133681"/>
    <x v="0"/>
    <x v="0"/>
    <x v="0"/>
    <x v="0"/>
    <m/>
    <x v="0"/>
    <x v="0"/>
  </r>
  <r>
    <n v="2021"/>
    <d v="2010-08-17T12:04:59"/>
    <x v="1"/>
    <x v="14"/>
    <x v="14"/>
    <n v="20.695399999999999"/>
    <x v="0"/>
    <x v="0"/>
    <x v="0"/>
    <x v="0"/>
    <s v="FRF91"/>
    <s v="FRF91"/>
    <x v="0"/>
    <s v="passion"/>
    <x v="0"/>
    <s v="mahimahi"/>
    <s v="google/passion/passion/mahimahi:2.2/FRF91/43546:user/release-keys"/>
    <x v="0"/>
    <x v="0"/>
    <s v="354957032133681"/>
    <x v="0"/>
    <x v="0"/>
    <x v="0"/>
    <x v="0"/>
    <m/>
    <x v="0"/>
    <x v="0"/>
  </r>
  <r>
    <n v="2022"/>
    <d v="2010-08-17T14:23:24"/>
    <x v="3"/>
    <x v="15"/>
    <x v="15"/>
    <n v="1.3247199999999999"/>
    <x v="28"/>
    <x v="2"/>
    <x v="2"/>
    <x v="6"/>
    <s v="ECLAIR"/>
    <s v="sdk-eng 2.1-update1 ECLAIR 35983 test-keys"/>
    <x v="21"/>
    <s v="sdk"/>
    <x v="1"/>
    <s v="unknown"/>
    <s v="generic/sdk/generic/:2.1-update1/ECLAIR/35983:eng/test-keys"/>
    <x v="1"/>
    <x v="0"/>
    <s v="000000000000000"/>
    <x v="0"/>
    <x v="0"/>
    <x v="0"/>
    <x v="0"/>
    <m/>
    <x v="0"/>
    <x v="0"/>
  </r>
  <r>
    <n v="2023"/>
    <d v="2010-08-17T14:25:13"/>
    <x v="3"/>
    <x v="15"/>
    <x v="15"/>
    <n v="1.55982"/>
    <x v="28"/>
    <x v="2"/>
    <x v="2"/>
    <x v="6"/>
    <s v="ECLAIR"/>
    <s v="sdk-eng 2.1-update1 ECLAIR 35983 test-keys"/>
    <x v="21"/>
    <s v="sdk"/>
    <x v="1"/>
    <s v="unknown"/>
    <s v="generic/sdk/generic/:2.1-update1/ECLAIR/35983:eng/test-keys"/>
    <x v="1"/>
    <x v="0"/>
    <s v="000000000000000"/>
    <x v="0"/>
    <x v="0"/>
    <x v="0"/>
    <x v="0"/>
    <m/>
    <x v="0"/>
    <x v="0"/>
  </r>
  <r>
    <n v="2024"/>
    <d v="2010-08-17T23:31:16"/>
    <x v="5"/>
    <x v="14"/>
    <x v="14"/>
    <n v="20.947800000000001"/>
    <x v="11"/>
    <x v="0"/>
    <x v="0"/>
    <x v="0"/>
    <s v="FRF91"/>
    <s v="FRF91"/>
    <x v="11"/>
    <s v="htc_bravo"/>
    <x v="0"/>
    <s v="bravo"/>
    <s v="htc_wwe/htc_bravo/bravo/bravo:2.2/FRF91/218634:user/release-keys"/>
    <x v="0"/>
    <x v="0"/>
    <s v="357841036913453"/>
    <x v="0"/>
    <x v="0"/>
    <x v="0"/>
    <x v="0"/>
    <m/>
    <x v="0"/>
    <x v="0"/>
  </r>
  <r>
    <n v="2025"/>
    <d v="2010-08-18T07:04:38"/>
    <x v="5"/>
    <x v="14"/>
    <x v="14"/>
    <n v="17.386199999999999"/>
    <x v="0"/>
    <x v="0"/>
    <x v="0"/>
    <x v="0"/>
    <s v="FRF91"/>
    <s v="FRF91"/>
    <x v="0"/>
    <s v="passion_vf"/>
    <x v="0"/>
    <s v="mahimahi"/>
    <s v="google/passion_vf/passion/mahimahi:2.2/FRF91/209740:user/release-keys"/>
    <x v="0"/>
    <x v="0"/>
    <s v="354957033204044"/>
    <x v="0"/>
    <x v="0"/>
    <x v="0"/>
    <x v="0"/>
    <m/>
    <x v="0"/>
    <x v="0"/>
  </r>
  <r>
    <n v="2026"/>
    <d v="2010-08-18T11:27:33"/>
    <x v="1"/>
    <x v="14"/>
    <x v="14"/>
    <n v="3.5259499999999999"/>
    <x v="55"/>
    <x v="1"/>
    <x v="1"/>
    <x v="0"/>
    <s v="DRC83"/>
    <s v="DRC83"/>
    <x v="7"/>
    <s v="google_ion"/>
    <x v="1"/>
    <s v="sapphire"/>
    <s v="tmobile/opal/sapphire/sapphire:1.5/COC10/150449:user/ota-rel-keys,release-keys"/>
    <x v="1"/>
    <x v="0"/>
    <s v="357559017879283"/>
    <x v="0"/>
    <x v="0"/>
    <x v="0"/>
    <x v="0"/>
    <m/>
    <x v="0"/>
    <x v="0"/>
  </r>
  <r>
    <n v="2027"/>
    <d v="2010-08-18T11:30:24"/>
    <x v="5"/>
    <x v="14"/>
    <x v="14"/>
    <n v="3.7165499999999998"/>
    <x v="55"/>
    <x v="1"/>
    <x v="1"/>
    <x v="0"/>
    <s v="DRC83"/>
    <s v="DRC83"/>
    <x v="7"/>
    <s v="google_ion"/>
    <x v="1"/>
    <s v="sapphire"/>
    <s v="tmobile/opal/sapphire/sapphire:1.5/COC10/150449:user/ota-rel-keys,release-keys"/>
    <x v="1"/>
    <x v="0"/>
    <s v="357559017879283"/>
    <x v="0"/>
    <x v="0"/>
    <x v="0"/>
    <x v="0"/>
    <m/>
    <x v="0"/>
    <x v="0"/>
  </r>
  <r>
    <n v="2028"/>
    <d v="2010-08-18T16:30:07"/>
    <x v="5"/>
    <x v="14"/>
    <x v="14"/>
    <n v="8.1487599999999993"/>
    <x v="19"/>
    <x v="12"/>
    <x v="0"/>
    <x v="0"/>
    <s v="FRF91"/>
    <s v="FroydVillain1.1.1"/>
    <x v="7"/>
    <s v="opal"/>
    <x v="1"/>
    <s v="hero"/>
    <s v="google/passion/passion/mahimahi:2.2/FRF91/43546:user/release-keys"/>
    <x v="0"/>
    <x v="0"/>
    <s v="357988026927751"/>
    <x v="0"/>
    <x v="0"/>
    <x v="0"/>
    <x v="0"/>
    <m/>
    <x v="0"/>
    <x v="0"/>
  </r>
  <r>
    <n v="2029"/>
    <d v="2010-08-18T16:30:39"/>
    <x v="0"/>
    <x v="14"/>
    <x v="14"/>
    <n v="7.8346799999999996"/>
    <x v="19"/>
    <x v="12"/>
    <x v="0"/>
    <x v="0"/>
    <s v="FRF91"/>
    <s v="FroydVillain1.1.1"/>
    <x v="7"/>
    <s v="opal"/>
    <x v="1"/>
    <s v="hero"/>
    <s v="google/passion/passion/mahimahi:2.2/FRF91/43546:user/release-keys"/>
    <x v="0"/>
    <x v="0"/>
    <s v="357988026927751"/>
    <x v="0"/>
    <x v="0"/>
    <x v="0"/>
    <x v="0"/>
    <m/>
    <x v="0"/>
    <x v="0"/>
  </r>
  <r>
    <n v="2030"/>
    <d v="2010-08-18T16:31:23"/>
    <x v="4"/>
    <x v="14"/>
    <x v="14"/>
    <n v="6.9880399999999998"/>
    <x v="19"/>
    <x v="12"/>
    <x v="0"/>
    <x v="0"/>
    <s v="FRF91"/>
    <s v="FroydVillain1.1.1"/>
    <x v="7"/>
    <s v="opal"/>
    <x v="1"/>
    <s v="hero"/>
    <s v="google/passion/passion/mahimahi:2.2/FRF91/43546:user/release-keys"/>
    <x v="1"/>
    <x v="0"/>
    <s v="357988026927751"/>
    <x v="0"/>
    <x v="0"/>
    <x v="0"/>
    <x v="0"/>
    <m/>
    <x v="0"/>
    <x v="0"/>
  </r>
  <r>
    <n v="2031"/>
    <d v="2010-08-18T18:11:53"/>
    <x v="3"/>
    <x v="14"/>
    <x v="14"/>
    <n v="20.851299999999998"/>
    <x v="4"/>
    <x v="2"/>
    <x v="2"/>
    <x v="2"/>
    <s v="ECLAIR"/>
    <s v="ECLAIR"/>
    <x v="4"/>
    <s v="GT-I9000"/>
    <x v="0"/>
    <s v="GT-I9000"/>
    <s v="Samsung/GT-I9000/GT-I9000/GT-I9000:2.1-update1/ECLAIR/BGJF4:user/release-keys"/>
    <x v="0"/>
    <x v="0"/>
    <s v="351751043587420"/>
    <x v="0"/>
    <x v="0"/>
    <x v="0"/>
    <x v="0"/>
    <m/>
    <x v="0"/>
    <x v="0"/>
  </r>
  <r>
    <n v="2032"/>
    <d v="2010-08-18T18:12:15"/>
    <x v="1"/>
    <x v="14"/>
    <x v="14"/>
    <n v="29.270399999999999"/>
    <x v="4"/>
    <x v="2"/>
    <x v="2"/>
    <x v="2"/>
    <s v="ECLAIR"/>
    <s v="ECLAIR"/>
    <x v="4"/>
    <s v="GT-I9000"/>
    <x v="0"/>
    <s v="GT-I9000"/>
    <s v="Samsung/GT-I9000/GT-I9000/GT-I9000:2.1-update1/ECLAIR/BGJF4:user/release-keys"/>
    <x v="0"/>
    <x v="0"/>
    <s v="351751043587420"/>
    <x v="0"/>
    <x v="0"/>
    <x v="0"/>
    <x v="0"/>
    <m/>
    <x v="0"/>
    <x v="0"/>
  </r>
  <r>
    <n v="2033"/>
    <d v="2010-08-18T18:12:31"/>
    <x v="4"/>
    <x v="14"/>
    <x v="14"/>
    <n v="20.915199999999999"/>
    <x v="4"/>
    <x v="2"/>
    <x v="2"/>
    <x v="2"/>
    <s v="ECLAIR"/>
    <s v="ECLAIR"/>
    <x v="4"/>
    <s v="GT-I9000"/>
    <x v="0"/>
    <s v="GT-I9000"/>
    <s v="Samsung/GT-I9000/GT-I9000/GT-I9000:2.1-update1/ECLAIR/BGJF4:user/release-keys"/>
    <x v="1"/>
    <x v="0"/>
    <s v="351751043587420"/>
    <x v="0"/>
    <x v="0"/>
    <x v="0"/>
    <x v="0"/>
    <m/>
    <x v="0"/>
    <x v="0"/>
  </r>
  <r>
    <n v="2034"/>
    <d v="2010-08-18T18:12:49"/>
    <x v="2"/>
    <x v="14"/>
    <x v="14"/>
    <n v="19.363499999999998"/>
    <x v="4"/>
    <x v="2"/>
    <x v="2"/>
    <x v="2"/>
    <s v="ECLAIR"/>
    <s v="ECLAIR"/>
    <x v="4"/>
    <s v="GT-I9000"/>
    <x v="0"/>
    <s v="GT-I9000"/>
    <s v="Samsung/GT-I9000/GT-I9000/GT-I9000:2.1-update1/ECLAIR/BGJF4:user/release-keys"/>
    <x v="0"/>
    <x v="0"/>
    <s v="351751043587420"/>
    <x v="0"/>
    <x v="0"/>
    <x v="0"/>
    <x v="0"/>
    <m/>
    <x v="0"/>
    <x v="0"/>
  </r>
  <r>
    <n v="2035"/>
    <d v="2010-08-18T18:13:15"/>
    <x v="0"/>
    <x v="14"/>
    <x v="14"/>
    <n v="24.9178"/>
    <x v="4"/>
    <x v="2"/>
    <x v="2"/>
    <x v="2"/>
    <s v="ECLAIR"/>
    <s v="ECLAIR"/>
    <x v="4"/>
    <s v="GT-I9000"/>
    <x v="0"/>
    <s v="GT-I9000"/>
    <s v="Samsung/GT-I9000/GT-I9000/GT-I9000:2.1-update1/ECLAIR/BGJF4:user/release-keys"/>
    <x v="0"/>
    <x v="0"/>
    <s v="351751043587420"/>
    <x v="0"/>
    <x v="0"/>
    <x v="0"/>
    <x v="0"/>
    <m/>
    <x v="0"/>
    <x v="0"/>
  </r>
  <r>
    <n v="2036"/>
    <d v="2010-08-18T18:13:42"/>
    <x v="5"/>
    <x v="14"/>
    <x v="14"/>
    <n v="28.324200000000001"/>
    <x v="4"/>
    <x v="2"/>
    <x v="2"/>
    <x v="2"/>
    <s v="ECLAIR"/>
    <s v="ECLAIR"/>
    <x v="4"/>
    <s v="GT-I9000"/>
    <x v="0"/>
    <s v="GT-I9000"/>
    <s v="Samsung/GT-I9000/GT-I9000/GT-I9000:2.1-update1/ECLAIR/BGJF4:user/release-keys"/>
    <x v="0"/>
    <x v="0"/>
    <s v="351751043587420"/>
    <x v="0"/>
    <x v="0"/>
    <x v="0"/>
    <x v="0"/>
    <m/>
    <x v="0"/>
    <x v="0"/>
  </r>
  <r>
    <n v="2037"/>
    <d v="2010-08-18T19:18:16"/>
    <x v="5"/>
    <x v="14"/>
    <x v="14"/>
    <n v="8.1917600000000004"/>
    <x v="15"/>
    <x v="2"/>
    <x v="2"/>
    <x v="0"/>
    <s v="ERE27"/>
    <s v="ERE27"/>
    <x v="13"/>
    <s v="htc_legend"/>
    <x v="1"/>
    <s v="legend"/>
    <s v="htc_wwe/htc_legend/legend/legend:2.1-update1/ERE27/191838:user/release-keys"/>
    <x v="0"/>
    <x v="0"/>
    <s v="354316032877815"/>
    <x v="0"/>
    <x v="0"/>
    <x v="0"/>
    <x v="0"/>
    <m/>
    <x v="0"/>
    <x v="0"/>
  </r>
  <r>
    <n v="2038"/>
    <d v="2010-08-18T19:18:55"/>
    <x v="0"/>
    <x v="14"/>
    <x v="14"/>
    <n v="9.3381399999999992"/>
    <x v="15"/>
    <x v="2"/>
    <x v="2"/>
    <x v="0"/>
    <s v="ERE27"/>
    <s v="ERE27"/>
    <x v="13"/>
    <s v="htc_legend"/>
    <x v="1"/>
    <s v="legend"/>
    <s v="htc_wwe/htc_legend/legend/legend:2.1-update1/ERE27/191838:user/release-keys"/>
    <x v="0"/>
    <x v="0"/>
    <s v="354316032877815"/>
    <x v="0"/>
    <x v="0"/>
    <x v="0"/>
    <x v="0"/>
    <m/>
    <x v="0"/>
    <x v="0"/>
  </r>
  <r>
    <n v="2039"/>
    <d v="2010-08-19T00:42:55"/>
    <x v="5"/>
    <x v="14"/>
    <x v="14"/>
    <n v="17.767199999999999"/>
    <x v="0"/>
    <x v="0"/>
    <x v="0"/>
    <x v="0"/>
    <s v="FRF91"/>
    <s v="FRF91"/>
    <x v="0"/>
    <s v="passion"/>
    <x v="0"/>
    <s v="mahimahi"/>
    <s v="google/passion/passion/mahimahi:2.2/FRF91/43546:user/release-keys"/>
    <x v="0"/>
    <x v="0"/>
    <s v="354957033206858"/>
    <x v="0"/>
    <x v="0"/>
    <x v="0"/>
    <x v="0"/>
    <m/>
    <x v="0"/>
    <x v="0"/>
  </r>
  <r>
    <n v="2040"/>
    <d v="2010-08-19T00:43:18"/>
    <x v="4"/>
    <x v="14"/>
    <x v="14"/>
    <n v="6.0449900000000003"/>
    <x v="0"/>
    <x v="0"/>
    <x v="0"/>
    <x v="0"/>
    <s v="FRF91"/>
    <s v="FRF91"/>
    <x v="0"/>
    <s v="passion"/>
    <x v="0"/>
    <s v="mahimahi"/>
    <s v="google/passion/passion/mahimahi:2.2/FRF91/43546:user/release-keys"/>
    <x v="1"/>
    <x v="0"/>
    <s v="354957033206858"/>
    <x v="0"/>
    <x v="0"/>
    <x v="0"/>
    <x v="0"/>
    <m/>
    <x v="0"/>
    <x v="0"/>
  </r>
  <r>
    <n v="2041"/>
    <d v="2010-08-19T01:47:56"/>
    <x v="3"/>
    <x v="14"/>
    <x v="14"/>
    <n v="4.14682"/>
    <x v="24"/>
    <x v="3"/>
    <x v="2"/>
    <x v="0"/>
    <s v="ERD79"/>
    <s v="ERD79"/>
    <x v="19"/>
    <s v="htc_desirec"/>
    <x v="1"/>
    <s v="desirec"/>
    <s v="verizon/htc_desirec/desirec/desirec:2.1/ERD79/185970:user/release-keys"/>
    <x v="0"/>
    <x v="0"/>
    <s v="A100000DA07F24"/>
    <x v="0"/>
    <x v="0"/>
    <x v="0"/>
    <x v="0"/>
    <m/>
    <x v="0"/>
    <x v="0"/>
  </r>
  <r>
    <n v="2042"/>
    <d v="2010-08-19T01:48:18"/>
    <x v="1"/>
    <x v="14"/>
    <x v="14"/>
    <n v="5.1676500000000001"/>
    <x v="24"/>
    <x v="3"/>
    <x v="2"/>
    <x v="0"/>
    <s v="ERD79"/>
    <s v="ERD79"/>
    <x v="19"/>
    <s v="htc_desirec"/>
    <x v="1"/>
    <s v="desirec"/>
    <s v="verizon/htc_desirec/desirec/desirec:2.1/ERD79/185970:user/release-keys"/>
    <x v="0"/>
    <x v="0"/>
    <s v="A100000DA07F24"/>
    <x v="0"/>
    <x v="0"/>
    <x v="0"/>
    <x v="0"/>
    <m/>
    <x v="0"/>
    <x v="0"/>
  </r>
  <r>
    <n v="2043"/>
    <d v="2010-08-19T01:48:37"/>
    <x v="4"/>
    <x v="14"/>
    <x v="14"/>
    <n v="4.1294300000000002"/>
    <x v="24"/>
    <x v="3"/>
    <x v="2"/>
    <x v="0"/>
    <s v="ERD79"/>
    <s v="ERD79"/>
    <x v="19"/>
    <s v="htc_desirec"/>
    <x v="1"/>
    <s v="desirec"/>
    <s v="verizon/htc_desirec/desirec/desirec:2.1/ERD79/185970:user/release-keys"/>
    <x v="1"/>
    <x v="0"/>
    <s v="A100000DA07F24"/>
    <x v="0"/>
    <x v="0"/>
    <x v="0"/>
    <x v="0"/>
    <m/>
    <x v="0"/>
    <x v="0"/>
  </r>
  <r>
    <n v="2044"/>
    <d v="2010-08-19T01:49:02"/>
    <x v="2"/>
    <x v="14"/>
    <x v="14"/>
    <n v="6.5706199999999999"/>
    <x v="24"/>
    <x v="3"/>
    <x v="2"/>
    <x v="0"/>
    <s v="ERD79"/>
    <s v="ERD79"/>
    <x v="19"/>
    <s v="htc_desirec"/>
    <x v="1"/>
    <s v="desirec"/>
    <s v="verizon/htc_desirec/desirec/desirec:2.1/ERD79/185970:user/release-keys"/>
    <x v="0"/>
    <x v="0"/>
    <s v="A100000DA07F24"/>
    <x v="0"/>
    <x v="0"/>
    <x v="0"/>
    <x v="0"/>
    <m/>
    <x v="0"/>
    <x v="0"/>
  </r>
  <r>
    <n v="2045"/>
    <d v="2010-08-19T01:49:28"/>
    <x v="0"/>
    <x v="14"/>
    <x v="14"/>
    <n v="6.0181899999999997"/>
    <x v="24"/>
    <x v="3"/>
    <x v="2"/>
    <x v="0"/>
    <s v="ERD79"/>
    <s v="ERD79"/>
    <x v="19"/>
    <s v="htc_desirec"/>
    <x v="1"/>
    <s v="desirec"/>
    <s v="verizon/htc_desirec/desirec/desirec:2.1/ERD79/185970:user/release-keys"/>
    <x v="0"/>
    <x v="0"/>
    <s v="A100000DA07F24"/>
    <x v="0"/>
    <x v="0"/>
    <x v="0"/>
    <x v="0"/>
    <m/>
    <x v="0"/>
    <x v="0"/>
  </r>
  <r>
    <n v="2046"/>
    <d v="2010-08-19T01:49:57"/>
    <x v="5"/>
    <x v="14"/>
    <x v="14"/>
    <n v="5.3386500000000003"/>
    <x v="24"/>
    <x v="3"/>
    <x v="2"/>
    <x v="0"/>
    <s v="ERD79"/>
    <s v="ERD79"/>
    <x v="19"/>
    <s v="htc_desirec"/>
    <x v="1"/>
    <s v="desirec"/>
    <s v="verizon/htc_desirec/desirec/desirec:2.1/ERD79/185970:user/release-keys"/>
    <x v="0"/>
    <x v="0"/>
    <s v="A100000DA07F24"/>
    <x v="0"/>
    <x v="0"/>
    <x v="0"/>
    <x v="0"/>
    <m/>
    <x v="0"/>
    <x v="0"/>
  </r>
  <r>
    <n v="2047"/>
    <d v="2010-08-19T03:52:36"/>
    <x v="1"/>
    <x v="14"/>
    <x v="14"/>
    <n v="11.7682"/>
    <x v="20"/>
    <x v="0"/>
    <x v="0"/>
    <x v="0"/>
    <s v="FRF91"/>
    <s v="FRF91"/>
    <x v="17"/>
    <s v="htc_supersonic"/>
    <x v="0"/>
    <s v="supersonic"/>
    <s v="sprint/htc_supersonic/supersonic/supersonic:2.2/FRF91/218634:user/release-keys"/>
    <x v="0"/>
    <x v="0"/>
    <s v="A100000D9970F8"/>
    <x v="0"/>
    <x v="0"/>
    <x v="0"/>
    <x v="0"/>
    <m/>
    <x v="0"/>
    <x v="0"/>
  </r>
  <r>
    <n v="2048"/>
    <d v="2010-08-19T03:52:54"/>
    <x v="3"/>
    <x v="14"/>
    <x v="14"/>
    <n v="8.29514"/>
    <x v="20"/>
    <x v="0"/>
    <x v="0"/>
    <x v="0"/>
    <s v="FRF91"/>
    <s v="FRF91"/>
    <x v="17"/>
    <s v="htc_supersonic"/>
    <x v="0"/>
    <s v="supersonic"/>
    <s v="sprint/htc_supersonic/supersonic/supersonic:2.2/FRF91/218634:user/release-keys"/>
    <x v="0"/>
    <x v="0"/>
    <s v="A100000D9970F8"/>
    <x v="0"/>
    <x v="0"/>
    <x v="0"/>
    <x v="0"/>
    <m/>
    <x v="0"/>
    <x v="0"/>
  </r>
  <r>
    <n v="2049"/>
    <d v="2010-08-19T03:53:12"/>
    <x v="4"/>
    <x v="14"/>
    <x v="14"/>
    <n v="5.4645000000000001"/>
    <x v="20"/>
    <x v="0"/>
    <x v="0"/>
    <x v="0"/>
    <s v="FRF91"/>
    <s v="FRF91"/>
    <x v="17"/>
    <s v="htc_supersonic"/>
    <x v="0"/>
    <s v="supersonic"/>
    <s v="sprint/htc_supersonic/supersonic/supersonic:2.2/FRF91/218634:user/release-keys"/>
    <x v="1"/>
    <x v="0"/>
    <s v="A100000D9970F8"/>
    <x v="0"/>
    <x v="0"/>
    <x v="0"/>
    <x v="0"/>
    <m/>
    <x v="0"/>
    <x v="0"/>
  </r>
  <r>
    <n v="2050"/>
    <d v="2010-08-19T03:53:34"/>
    <x v="2"/>
    <x v="14"/>
    <x v="14"/>
    <n v="16.648499999999999"/>
    <x v="20"/>
    <x v="0"/>
    <x v="0"/>
    <x v="0"/>
    <s v="FRF91"/>
    <s v="FRF91"/>
    <x v="17"/>
    <s v="htc_supersonic"/>
    <x v="0"/>
    <s v="supersonic"/>
    <s v="sprint/htc_supersonic/supersonic/supersonic:2.2/FRF91/218634:user/release-keys"/>
    <x v="0"/>
    <x v="0"/>
    <s v="A100000D9970F8"/>
    <x v="0"/>
    <x v="0"/>
    <x v="0"/>
    <x v="0"/>
    <m/>
    <x v="0"/>
    <x v="0"/>
  </r>
  <r>
    <n v="2051"/>
    <d v="2010-08-19T03:54:00"/>
    <x v="0"/>
    <x v="14"/>
    <x v="14"/>
    <n v="11.5672"/>
    <x v="20"/>
    <x v="0"/>
    <x v="0"/>
    <x v="0"/>
    <s v="FRF91"/>
    <s v="FRF91"/>
    <x v="17"/>
    <s v="htc_supersonic"/>
    <x v="0"/>
    <s v="supersonic"/>
    <s v="sprint/htc_supersonic/supersonic/supersonic:2.2/FRF91/218634:user/release-keys"/>
    <x v="0"/>
    <x v="0"/>
    <s v="A100000D9970F8"/>
    <x v="0"/>
    <x v="0"/>
    <x v="0"/>
    <x v="0"/>
    <m/>
    <x v="0"/>
    <x v="0"/>
  </r>
  <r>
    <n v="2052"/>
    <d v="2010-08-19T03:54:28"/>
    <x v="5"/>
    <x v="14"/>
    <x v="14"/>
    <n v="14.864599999999999"/>
    <x v="20"/>
    <x v="0"/>
    <x v="0"/>
    <x v="0"/>
    <s v="FRF91"/>
    <s v="FRF91"/>
    <x v="17"/>
    <s v="htc_supersonic"/>
    <x v="0"/>
    <s v="supersonic"/>
    <s v="sprint/htc_supersonic/supersonic/supersonic:2.2/FRF91/218634:user/release-keys"/>
    <x v="0"/>
    <x v="0"/>
    <s v="A100000D9970F8"/>
    <x v="0"/>
    <x v="0"/>
    <x v="0"/>
    <x v="0"/>
    <m/>
    <x v="0"/>
    <x v="0"/>
  </r>
  <r>
    <n v="2053"/>
    <d v="2010-08-19T05:30:33"/>
    <x v="3"/>
    <x v="14"/>
    <x v="14"/>
    <n v="24.191299999999998"/>
    <x v="39"/>
    <x v="2"/>
    <x v="2"/>
    <x v="2"/>
    <s v="ECLAIR"/>
    <s v="ECLAIR"/>
    <x v="31"/>
    <s v="SGH-T959"/>
    <x v="0"/>
    <s v="SGH-T959"/>
    <s v="Samsung/SGH-T959/SGH-T959/SGH-T959:2.1-update1/ECLAIR/UVJFD:user/release-keys"/>
    <x v="0"/>
    <x v="0"/>
    <s v="351801040170082"/>
    <x v="0"/>
    <x v="0"/>
    <x v="0"/>
    <x v="0"/>
    <m/>
    <x v="0"/>
    <x v="0"/>
  </r>
  <r>
    <n v="2054"/>
    <d v="2010-08-19T05:30:50"/>
    <x v="1"/>
    <x v="14"/>
    <x v="14"/>
    <n v="34.104399999999998"/>
    <x v="39"/>
    <x v="2"/>
    <x v="2"/>
    <x v="2"/>
    <s v="ECLAIR"/>
    <s v="ECLAIR"/>
    <x v="31"/>
    <s v="SGH-T959"/>
    <x v="0"/>
    <s v="SGH-T959"/>
    <s v="Samsung/SGH-T959/SGH-T959/SGH-T959:2.1-update1/ECLAIR/UVJFD:user/release-keys"/>
    <x v="0"/>
    <x v="0"/>
    <s v="351801040170082"/>
    <x v="0"/>
    <x v="0"/>
    <x v="0"/>
    <x v="0"/>
    <m/>
    <x v="0"/>
    <x v="0"/>
  </r>
  <r>
    <n v="2055"/>
    <d v="2010-08-19T05:31:10"/>
    <x v="4"/>
    <x v="14"/>
    <x v="14"/>
    <n v="27.340599999999998"/>
    <x v="39"/>
    <x v="2"/>
    <x v="2"/>
    <x v="2"/>
    <s v="ECLAIR"/>
    <s v="ECLAIR"/>
    <x v="31"/>
    <s v="SGH-T959"/>
    <x v="0"/>
    <s v="SGH-T959"/>
    <s v="Samsung/SGH-T959/SGH-T959/SGH-T959:2.1-update1/ECLAIR/UVJFD:user/release-keys"/>
    <x v="1"/>
    <x v="0"/>
    <s v="351801040170082"/>
    <x v="0"/>
    <x v="0"/>
    <x v="0"/>
    <x v="0"/>
    <m/>
    <x v="0"/>
    <x v="0"/>
  </r>
  <r>
    <n v="2056"/>
    <d v="2010-08-19T05:31:48"/>
    <x v="2"/>
    <x v="14"/>
    <x v="14"/>
    <n v="23.131699999999999"/>
    <x v="39"/>
    <x v="2"/>
    <x v="2"/>
    <x v="2"/>
    <s v="ECLAIR"/>
    <s v="ECLAIR"/>
    <x v="31"/>
    <s v="SGH-T959"/>
    <x v="0"/>
    <s v="SGH-T959"/>
    <s v="Samsung/SGH-T959/SGH-T959/SGH-T959:2.1-update1/ECLAIR/UVJFD:user/release-keys"/>
    <x v="0"/>
    <x v="0"/>
    <s v="351801040170082"/>
    <x v="0"/>
    <x v="0"/>
    <x v="0"/>
    <x v="0"/>
    <m/>
    <x v="0"/>
    <x v="0"/>
  </r>
  <r>
    <n v="2057"/>
    <d v="2010-08-19T05:32:14"/>
    <x v="0"/>
    <x v="14"/>
    <x v="14"/>
    <n v="33.517000000000003"/>
    <x v="39"/>
    <x v="2"/>
    <x v="2"/>
    <x v="2"/>
    <s v="ECLAIR"/>
    <s v="ECLAIR"/>
    <x v="31"/>
    <s v="SGH-T959"/>
    <x v="0"/>
    <s v="SGH-T959"/>
    <s v="Samsung/SGH-T959/SGH-T959/SGH-T959:2.1-update1/ECLAIR/UVJFD:user/release-keys"/>
    <x v="0"/>
    <x v="0"/>
    <s v="351801040170082"/>
    <x v="0"/>
    <x v="0"/>
    <x v="0"/>
    <x v="0"/>
    <m/>
    <x v="0"/>
    <x v="0"/>
  </r>
  <r>
    <n v="2058"/>
    <d v="2010-08-19T05:32:43"/>
    <x v="5"/>
    <x v="14"/>
    <x v="14"/>
    <n v="29.342199999999998"/>
    <x v="39"/>
    <x v="2"/>
    <x v="2"/>
    <x v="2"/>
    <s v="ECLAIR"/>
    <s v="ECLAIR"/>
    <x v="31"/>
    <s v="SGH-T959"/>
    <x v="0"/>
    <s v="SGH-T959"/>
    <s v="Samsung/SGH-T959/SGH-T959/SGH-T959:2.1-update1/ECLAIR/UVJFD:user/release-keys"/>
    <x v="0"/>
    <x v="0"/>
    <s v="351801040170082"/>
    <x v="0"/>
    <x v="0"/>
    <x v="0"/>
    <x v="0"/>
    <m/>
    <x v="0"/>
    <x v="0"/>
  </r>
  <r>
    <n v="2059"/>
    <d v="2010-08-19T07:57:45"/>
    <x v="5"/>
    <x v="14"/>
    <x v="14"/>
    <n v="5.6964899999999998"/>
    <x v="16"/>
    <x v="2"/>
    <x v="2"/>
    <x v="2"/>
    <s v="ECLAIR"/>
    <s v="ECLAIR.XXJD2"/>
    <x v="14"/>
    <s v="GT-I5700"/>
    <x v="1"/>
    <s v="GT-I5700"/>
    <s v="Samsung/GT-I5700/GT-I5700/GT-I5700:2.1-update1/ECLAIR/XXJD2:user/ota-rel-keys,release-keys"/>
    <x v="0"/>
    <x v="0"/>
    <s v="355299037587143"/>
    <x v="0"/>
    <x v="0"/>
    <x v="0"/>
    <x v="0"/>
    <m/>
    <x v="0"/>
    <x v="0"/>
  </r>
  <r>
    <n v="2060"/>
    <d v="2010-08-19T07:58:16"/>
    <x v="3"/>
    <x v="14"/>
    <x v="14"/>
    <n v="2.3275600000000001"/>
    <x v="16"/>
    <x v="2"/>
    <x v="2"/>
    <x v="2"/>
    <s v="ECLAIR"/>
    <s v="ECLAIR.XXJD2"/>
    <x v="14"/>
    <s v="GT-I5700"/>
    <x v="1"/>
    <s v="GT-I5700"/>
    <s v="Samsung/GT-I5700/GT-I5700/GT-I5700:2.1-update1/ECLAIR/XXJD2:user/ota-rel-keys,release-keys"/>
    <x v="0"/>
    <x v="0"/>
    <s v="355299037587143"/>
    <x v="0"/>
    <x v="0"/>
    <x v="0"/>
    <x v="0"/>
    <m/>
    <x v="0"/>
    <x v="0"/>
  </r>
  <r>
    <n v="2061"/>
    <d v="2010-08-19T08:01:16"/>
    <x v="4"/>
    <x v="15"/>
    <x v="15"/>
    <n v="10.8139"/>
    <x v="0"/>
    <x v="3"/>
    <x v="2"/>
    <x v="0"/>
    <s v="ERD79"/>
    <s v="ERD79"/>
    <x v="0"/>
    <s v="passion"/>
    <x v="0"/>
    <s v="mahimahi"/>
    <s v="google/passion/passion/mahimahi:2.1/ERD79/22607:user/release-keys"/>
    <x v="1"/>
    <x v="0"/>
    <s v="354957031516191"/>
    <x v="0"/>
    <x v="0"/>
    <x v="0"/>
    <x v="0"/>
    <m/>
    <x v="0"/>
    <x v="0"/>
  </r>
  <r>
    <n v="2062"/>
    <d v="2010-08-19T09:18:22"/>
    <x v="0"/>
    <x v="14"/>
    <x v="14"/>
    <n v="6.1063000000000001"/>
    <x v="19"/>
    <x v="2"/>
    <x v="2"/>
    <x v="0"/>
    <s v="ERE27"/>
    <s v="ERE27"/>
    <x v="16"/>
    <s v="htc_hero"/>
    <x v="1"/>
    <s v="hero"/>
    <s v="tmeu/htc_hero/hero/hero:2.1-update1/ERE27/183682:user/release-keys"/>
    <x v="0"/>
    <x v="0"/>
    <s v="357988020692724"/>
    <x v="0"/>
    <x v="0"/>
    <x v="0"/>
    <x v="0"/>
    <m/>
    <x v="0"/>
    <x v="0"/>
  </r>
  <r>
    <n v="2063"/>
    <d v="2010-08-19T18:35:01"/>
    <x v="3"/>
    <x v="14"/>
    <x v="14"/>
    <n v="3.3628300000000002"/>
    <x v="32"/>
    <x v="2"/>
    <x v="2"/>
    <x v="0"/>
    <s v="ERE27"/>
    <s v="2.27.651.6"/>
    <x v="24"/>
    <s v="htc_heroc"/>
    <x v="1"/>
    <s v="heroc"/>
    <s v="sprint/htc_heroc/heroc/heroc:2.1-update1/ERE27/169236:user/release-keys"/>
    <x v="0"/>
    <x v="0"/>
    <s v="A10000135DC69C"/>
    <x v="0"/>
    <x v="0"/>
    <x v="0"/>
    <x v="0"/>
    <m/>
    <x v="0"/>
    <x v="0"/>
  </r>
  <r>
    <n v="2064"/>
    <d v="2010-08-19T18:35:39"/>
    <x v="1"/>
    <x v="14"/>
    <x v="14"/>
    <n v="3.6714799999999999"/>
    <x v="32"/>
    <x v="2"/>
    <x v="2"/>
    <x v="0"/>
    <s v="ERE27"/>
    <s v="2.27.651.6"/>
    <x v="24"/>
    <s v="htc_heroc"/>
    <x v="1"/>
    <s v="heroc"/>
    <s v="sprint/htc_heroc/heroc/heroc:2.1-update1/ERE27/169236:user/release-keys"/>
    <x v="0"/>
    <x v="0"/>
    <s v="A10000135DC69C"/>
    <x v="0"/>
    <x v="0"/>
    <x v="0"/>
    <x v="0"/>
    <m/>
    <x v="0"/>
    <x v="0"/>
  </r>
  <r>
    <n v="2065"/>
    <d v="2010-08-19T21:06:45"/>
    <x v="4"/>
    <x v="15"/>
    <x v="15"/>
    <n v="4.3837900000000003"/>
    <x v="19"/>
    <x v="2"/>
    <x v="2"/>
    <x v="0"/>
    <s v="ERE27"/>
    <s v="ERE27"/>
    <x v="16"/>
    <s v="htc_hero"/>
    <x v="1"/>
    <s v="hero"/>
    <s v="tmeu/htc_hero/hero/hero:2.1-update1/ERE27/183682:user/release-keys"/>
    <x v="1"/>
    <x v="0"/>
    <s v="357988026200845"/>
    <x v="0"/>
    <x v="0"/>
    <x v="0"/>
    <x v="0"/>
    <m/>
    <x v="0"/>
    <x v="0"/>
  </r>
  <r>
    <n v="2066"/>
    <d v="2010-08-19T21:17:30"/>
    <x v="3"/>
    <x v="15"/>
    <x v="15"/>
    <n v="17.116499999999998"/>
    <x v="0"/>
    <x v="0"/>
    <x v="0"/>
    <x v="0"/>
    <s v="FRF91"/>
    <s v="FRF91"/>
    <x v="0"/>
    <s v="passion_vf"/>
    <x v="0"/>
    <s v="mahimahi"/>
    <s v="google/passion_vf/passion/mahimahi:2.2/FRF91/209740:user/release-keys"/>
    <x v="0"/>
    <x v="0"/>
    <s v="354957032820337"/>
    <x v="0"/>
    <x v="0"/>
    <x v="0"/>
    <x v="0"/>
    <m/>
    <x v="0"/>
    <x v="0"/>
  </r>
  <r>
    <n v="2067"/>
    <d v="2010-08-20T00:44:54"/>
    <x v="3"/>
    <x v="0"/>
    <x v="0"/>
    <n v="10.558400000000001"/>
    <x v="5"/>
    <x v="0"/>
    <x v="0"/>
    <x v="3"/>
    <s v="FRG01B"/>
    <s v="FRG01B"/>
    <x v="5"/>
    <s v="voles"/>
    <x v="0"/>
    <s v="sholes"/>
    <s v="verizon/voles/sholes/sholes:2.2/FRG01B/45394:user/release-keys"/>
    <x v="0"/>
    <x v="0"/>
    <s v="A0000015FAFBFB"/>
    <x v="0"/>
    <x v="0"/>
    <x v="0"/>
    <x v="0"/>
    <m/>
    <x v="0"/>
    <x v="0"/>
  </r>
  <r>
    <n v="2068"/>
    <d v="2010-08-20T00:46:15"/>
    <x v="1"/>
    <x v="0"/>
    <x v="0"/>
    <n v="16.374700000000001"/>
    <x v="5"/>
    <x v="0"/>
    <x v="0"/>
    <x v="3"/>
    <s v="FRG01B"/>
    <s v="FRG01B"/>
    <x v="5"/>
    <s v="voles"/>
    <x v="0"/>
    <s v="sholes"/>
    <s v="verizon/voles/sholes/sholes:2.2/FRG01B/45394:user/release-keys"/>
    <x v="0"/>
    <x v="0"/>
    <s v="A0000015FAFBFB"/>
    <x v="0"/>
    <x v="0"/>
    <x v="0"/>
    <x v="0"/>
    <m/>
    <x v="0"/>
    <x v="0"/>
  </r>
  <r>
    <n v="2069"/>
    <d v="2010-08-20T00:46:34"/>
    <x v="4"/>
    <x v="0"/>
    <x v="0"/>
    <n v="11.4551"/>
    <x v="5"/>
    <x v="0"/>
    <x v="0"/>
    <x v="3"/>
    <s v="FRG01B"/>
    <s v="FRG01B"/>
    <x v="5"/>
    <s v="voles"/>
    <x v="0"/>
    <s v="sholes"/>
    <s v="verizon/voles/sholes/sholes:2.2/FRG01B/45394:user/release-keys"/>
    <x v="1"/>
    <x v="0"/>
    <s v="A0000015FAFBFB"/>
    <x v="0"/>
    <x v="0"/>
    <x v="0"/>
    <x v="0"/>
    <m/>
    <x v="0"/>
    <x v="0"/>
  </r>
  <r>
    <n v="2070"/>
    <d v="2010-08-20T00:46:54"/>
    <x v="2"/>
    <x v="0"/>
    <x v="0"/>
    <n v="7.2858499999999999"/>
    <x v="5"/>
    <x v="0"/>
    <x v="0"/>
    <x v="3"/>
    <s v="FRG01B"/>
    <s v="FRG01B"/>
    <x v="5"/>
    <s v="voles"/>
    <x v="0"/>
    <s v="sholes"/>
    <s v="verizon/voles/sholes/sholes:2.2/FRG01B/45394:user/release-keys"/>
    <x v="0"/>
    <x v="0"/>
    <s v="A0000015FAFBFB"/>
    <x v="0"/>
    <x v="0"/>
    <x v="0"/>
    <x v="0"/>
    <m/>
    <x v="0"/>
    <x v="0"/>
  </r>
  <r>
    <n v="2071"/>
    <d v="2010-08-20T00:47:22"/>
    <x v="0"/>
    <x v="0"/>
    <x v="0"/>
    <n v="15.408799999999999"/>
    <x v="5"/>
    <x v="0"/>
    <x v="0"/>
    <x v="3"/>
    <s v="FRG01B"/>
    <s v="FRG01B"/>
    <x v="5"/>
    <s v="voles"/>
    <x v="0"/>
    <s v="sholes"/>
    <s v="verizon/voles/sholes/sholes:2.2/FRG01B/45394:user/release-keys"/>
    <x v="0"/>
    <x v="0"/>
    <s v="A0000015FAFBFB"/>
    <x v="0"/>
    <x v="0"/>
    <x v="0"/>
    <x v="0"/>
    <m/>
    <x v="0"/>
    <x v="0"/>
  </r>
  <r>
    <n v="2072"/>
    <d v="2010-08-20T00:47:52"/>
    <x v="5"/>
    <x v="0"/>
    <x v="0"/>
    <n v="14.9817"/>
    <x v="5"/>
    <x v="0"/>
    <x v="0"/>
    <x v="3"/>
    <s v="FRG01B"/>
    <s v="FRG01B"/>
    <x v="5"/>
    <s v="voles"/>
    <x v="0"/>
    <s v="sholes"/>
    <s v="verizon/voles/sholes/sholes:2.2/FRG01B/45394:user/release-keys"/>
    <x v="0"/>
    <x v="0"/>
    <s v="A0000015FAFBFB"/>
    <x v="0"/>
    <x v="0"/>
    <x v="0"/>
    <x v="0"/>
    <m/>
    <x v="0"/>
    <x v="0"/>
  </r>
  <r>
    <n v="2073"/>
    <d v="2010-08-20T06:24:17"/>
    <x v="0"/>
    <x v="14"/>
    <x v="14"/>
    <n v="26.5825"/>
    <x v="20"/>
    <x v="0"/>
    <x v="0"/>
    <x v="0"/>
    <s v="FRF91"/>
    <s v="FRF91"/>
    <x v="17"/>
    <s v="htc_supersonic"/>
    <x v="0"/>
    <s v="supersonic"/>
    <s v="sprint/htc_supersonic/supersonic/supersonic:2.2/FRF91/218634:user/release-keys"/>
    <x v="0"/>
    <x v="0"/>
    <s v="A10000136C1DA8"/>
    <x v="0"/>
    <x v="0"/>
    <x v="0"/>
    <x v="0"/>
    <m/>
    <x v="0"/>
    <x v="0"/>
  </r>
  <r>
    <n v="2074"/>
    <d v="2010-08-20T06:24:49"/>
    <x v="4"/>
    <x v="14"/>
    <x v="14"/>
    <n v="17.067699999999999"/>
    <x v="20"/>
    <x v="0"/>
    <x v="0"/>
    <x v="0"/>
    <s v="FRF91"/>
    <s v="FRF91"/>
    <x v="17"/>
    <s v="htc_supersonic"/>
    <x v="0"/>
    <s v="supersonic"/>
    <s v="sprint/htc_supersonic/supersonic/supersonic:2.2/FRF91/218634:user/release-keys"/>
    <x v="1"/>
    <x v="0"/>
    <s v="A10000136C1DA8"/>
    <x v="0"/>
    <x v="0"/>
    <x v="0"/>
    <x v="0"/>
    <m/>
    <x v="0"/>
    <x v="0"/>
  </r>
  <r>
    <n v="2075"/>
    <d v="2010-08-20T06:25:15"/>
    <x v="1"/>
    <x v="14"/>
    <x v="14"/>
    <n v="19.497900000000001"/>
    <x v="20"/>
    <x v="0"/>
    <x v="0"/>
    <x v="0"/>
    <s v="FRF91"/>
    <s v="FRF91"/>
    <x v="17"/>
    <s v="htc_supersonic"/>
    <x v="0"/>
    <s v="supersonic"/>
    <s v="sprint/htc_supersonic/supersonic/supersonic:2.2/FRF91/218634:user/release-keys"/>
    <x v="0"/>
    <x v="0"/>
    <s v="A10000136C1DA8"/>
    <x v="0"/>
    <x v="0"/>
    <x v="0"/>
    <x v="0"/>
    <m/>
    <x v="0"/>
    <x v="0"/>
  </r>
  <r>
    <n v="2076"/>
    <d v="2010-08-20T06:25:38"/>
    <x v="3"/>
    <x v="14"/>
    <x v="14"/>
    <n v="17.111000000000001"/>
    <x v="20"/>
    <x v="0"/>
    <x v="0"/>
    <x v="0"/>
    <s v="FRF91"/>
    <s v="FRF91"/>
    <x v="17"/>
    <s v="htc_supersonic"/>
    <x v="0"/>
    <s v="supersonic"/>
    <s v="sprint/htc_supersonic/supersonic/supersonic:2.2/FRF91/218634:user/release-keys"/>
    <x v="0"/>
    <x v="0"/>
    <s v="A10000136C1DA8"/>
    <x v="0"/>
    <x v="0"/>
    <x v="0"/>
    <x v="0"/>
    <m/>
    <x v="0"/>
    <x v="0"/>
  </r>
  <r>
    <n v="2077"/>
    <d v="2010-08-20T06:26:03"/>
    <x v="2"/>
    <x v="14"/>
    <x v="14"/>
    <n v="16.9938"/>
    <x v="20"/>
    <x v="0"/>
    <x v="0"/>
    <x v="0"/>
    <s v="FRF91"/>
    <s v="FRF91"/>
    <x v="17"/>
    <s v="htc_supersonic"/>
    <x v="0"/>
    <s v="supersonic"/>
    <s v="sprint/htc_supersonic/supersonic/supersonic:2.2/FRF91/218634:user/release-keys"/>
    <x v="0"/>
    <x v="0"/>
    <s v="A10000136C1DA8"/>
    <x v="0"/>
    <x v="0"/>
    <x v="0"/>
    <x v="0"/>
    <m/>
    <x v="0"/>
    <x v="0"/>
  </r>
  <r>
    <n v="2078"/>
    <d v="2010-08-20T06:27:03"/>
    <x v="5"/>
    <x v="14"/>
    <x v="14"/>
    <n v="23.340299999999999"/>
    <x v="20"/>
    <x v="0"/>
    <x v="0"/>
    <x v="0"/>
    <s v="FRF91"/>
    <s v="FRF91"/>
    <x v="17"/>
    <s v="htc_supersonic"/>
    <x v="0"/>
    <s v="supersonic"/>
    <s v="sprint/htc_supersonic/supersonic/supersonic:2.2/FRF91/218634:user/release-keys"/>
    <x v="0"/>
    <x v="0"/>
    <s v="A10000136C1DA8"/>
    <x v="0"/>
    <x v="0"/>
    <x v="0"/>
    <x v="0"/>
    <m/>
    <x v="0"/>
    <x v="0"/>
  </r>
  <r>
    <n v="2079"/>
    <d v="2010-08-20T12:03:09"/>
    <x v="1"/>
    <x v="14"/>
    <x v="14"/>
    <n v="18.838999999999999"/>
    <x v="56"/>
    <x v="1"/>
    <x v="1"/>
    <x v="4"/>
    <s v="R1EA025"/>
    <s v="R1EA025"/>
    <x v="43"/>
    <s v="X10_1233-7397"/>
    <x v="1"/>
    <s v="es209ra"/>
    <s v="docomo/X10_1233-7397/SonyEricssonSO-01B/es209ra:1.6/R1EA025/1273640953:user/rel-keys"/>
    <x v="0"/>
    <x v="0"/>
    <s v="359496031119479"/>
    <x v="0"/>
    <x v="0"/>
    <x v="0"/>
    <x v="0"/>
    <m/>
    <x v="0"/>
    <x v="0"/>
  </r>
  <r>
    <n v="2080"/>
    <d v="2010-08-20T12:03:36"/>
    <x v="0"/>
    <x v="14"/>
    <x v="14"/>
    <n v="23.5365"/>
    <x v="56"/>
    <x v="1"/>
    <x v="1"/>
    <x v="4"/>
    <s v="R1EA025"/>
    <s v="R1EA025"/>
    <x v="43"/>
    <s v="X10_1233-7397"/>
    <x v="1"/>
    <s v="es209ra"/>
    <s v="docomo/X10_1233-7397/SonyEricssonSO-01B/es209ra:1.6/R1EA025/1273640953:user/rel-keys"/>
    <x v="0"/>
    <x v="0"/>
    <s v="359496031119479"/>
    <x v="0"/>
    <x v="0"/>
    <x v="0"/>
    <x v="0"/>
    <m/>
    <x v="0"/>
    <x v="0"/>
  </r>
  <r>
    <n v="2081"/>
    <d v="2010-08-20T12:03:55"/>
    <x v="2"/>
    <x v="14"/>
    <x v="14"/>
    <n v="19.892299999999999"/>
    <x v="56"/>
    <x v="1"/>
    <x v="1"/>
    <x v="4"/>
    <s v="R1EA025"/>
    <s v="R1EA025"/>
    <x v="43"/>
    <s v="X10_1233-7397"/>
    <x v="1"/>
    <s v="es209ra"/>
    <s v="docomo/X10_1233-7397/SonyEricssonSO-01B/es209ra:1.6/R1EA025/1273640953:user/rel-keys"/>
    <x v="0"/>
    <x v="0"/>
    <s v="359496031119479"/>
    <x v="0"/>
    <x v="0"/>
    <x v="0"/>
    <x v="0"/>
    <m/>
    <x v="0"/>
    <x v="0"/>
  </r>
  <r>
    <n v="2082"/>
    <d v="2010-08-20T12:04:30"/>
    <x v="4"/>
    <x v="14"/>
    <x v="14"/>
    <n v="11.170500000000001"/>
    <x v="56"/>
    <x v="1"/>
    <x v="1"/>
    <x v="4"/>
    <s v="R1EA025"/>
    <s v="R1EA025"/>
    <x v="43"/>
    <s v="X10_1233-7397"/>
    <x v="1"/>
    <s v="es209ra"/>
    <s v="docomo/X10_1233-7397/SonyEricssonSO-01B/es209ra:1.6/R1EA025/1273640953:user/rel-keys"/>
    <x v="1"/>
    <x v="0"/>
    <s v="359496031119479"/>
    <x v="0"/>
    <x v="0"/>
    <x v="0"/>
    <x v="0"/>
    <m/>
    <x v="0"/>
    <x v="0"/>
  </r>
  <r>
    <n v="2083"/>
    <d v="2010-08-20T14:12:30"/>
    <x v="5"/>
    <x v="14"/>
    <x v="14"/>
    <n v="30.351299999999998"/>
    <x v="4"/>
    <x v="2"/>
    <x v="2"/>
    <x v="2"/>
    <s v="ECLAIR"/>
    <s v="ECLAIR"/>
    <x v="4"/>
    <s v="GT-I9000"/>
    <x v="0"/>
    <s v="GT-I9000"/>
    <s v="Samsung/GT-I9000/GT-I9000/GT-I9000:2.1-update1/ECLAIR/I9000XXJF3:user/release-keys"/>
    <x v="0"/>
    <x v="0"/>
    <s v="351751041400204"/>
    <x v="0"/>
    <x v="0"/>
    <x v="0"/>
    <x v="0"/>
    <m/>
    <x v="0"/>
    <x v="0"/>
  </r>
  <r>
    <n v="2084"/>
    <d v="2010-08-20T15:37:44"/>
    <x v="5"/>
    <x v="14"/>
    <x v="14"/>
    <n v="22.177399999999999"/>
    <x v="0"/>
    <x v="0"/>
    <x v="0"/>
    <x v="0"/>
    <s v="FRF91"/>
    <s v="FRF91"/>
    <x v="0"/>
    <s v="passion"/>
    <x v="0"/>
    <s v="mahimahi"/>
    <s v="google/passion/passion/mahimahi:2.2/FRF91/43546:user/release-keys"/>
    <x v="0"/>
    <x v="0"/>
    <s v="354957032401534"/>
    <x v="0"/>
    <x v="0"/>
    <x v="0"/>
    <x v="0"/>
    <m/>
    <x v="0"/>
    <x v="0"/>
  </r>
  <r>
    <n v="2085"/>
    <d v="2010-08-20T15:39:07"/>
    <x v="5"/>
    <x v="14"/>
    <x v="14"/>
    <n v="22.165900000000001"/>
    <x v="0"/>
    <x v="0"/>
    <x v="0"/>
    <x v="0"/>
    <s v="FRF91"/>
    <s v="FRF91"/>
    <x v="0"/>
    <s v="passion"/>
    <x v="0"/>
    <s v="mahimahi"/>
    <s v="google/passion/passion/mahimahi:2.2/FRF91/43546:user/release-keys"/>
    <x v="0"/>
    <x v="0"/>
    <s v="354957032401534"/>
    <x v="0"/>
    <x v="0"/>
    <x v="0"/>
    <x v="0"/>
    <m/>
    <x v="0"/>
    <x v="0"/>
  </r>
  <r>
    <n v="2086"/>
    <d v="2010-08-20T16:00:39"/>
    <x v="4"/>
    <x v="14"/>
    <x v="14"/>
    <n v="21.622800000000002"/>
    <x v="4"/>
    <x v="2"/>
    <x v="2"/>
    <x v="2"/>
    <s v="ECLAIR"/>
    <s v="ECLAIR"/>
    <x v="4"/>
    <s v="GT-I9000"/>
    <x v="0"/>
    <s v="GT-I9000"/>
    <s v="Samsung/GT-I9000/GT-I9000/GT-I9000:2.1-update1/ECLAIR/I9000XXJF3:user/release-keys"/>
    <x v="1"/>
    <x v="0"/>
    <s v="351751042321920"/>
    <x v="0"/>
    <x v="0"/>
    <x v="0"/>
    <x v="0"/>
    <m/>
    <x v="0"/>
    <x v="0"/>
  </r>
  <r>
    <n v="2087"/>
    <d v="2010-08-20T18:39:19"/>
    <x v="5"/>
    <x v="15"/>
    <x v="15"/>
    <n v="21.941700000000001"/>
    <x v="20"/>
    <x v="0"/>
    <x v="0"/>
    <x v="0"/>
    <s v="FRF91"/>
    <s v="FRF91"/>
    <x v="17"/>
    <s v="htc_supersonic"/>
    <x v="0"/>
    <s v="supersonic"/>
    <s v="sprint/htc_supersonic/supersonic/supersonic:2.2/FRF91/218634:user/release-keys"/>
    <x v="0"/>
    <x v="0"/>
    <s v="A100000D9826DD"/>
    <x v="0"/>
    <x v="0"/>
    <x v="0"/>
    <x v="0"/>
    <m/>
    <x v="0"/>
    <x v="0"/>
  </r>
  <r>
    <n v="2088"/>
    <d v="2010-08-20T18:39:47"/>
    <x v="0"/>
    <x v="15"/>
    <x v="15"/>
    <n v="24.697800000000001"/>
    <x v="20"/>
    <x v="0"/>
    <x v="0"/>
    <x v="0"/>
    <s v="FRF91"/>
    <s v="FRF91"/>
    <x v="17"/>
    <s v="htc_supersonic"/>
    <x v="0"/>
    <s v="supersonic"/>
    <s v="sprint/htc_supersonic/supersonic/supersonic:2.2/FRF91/218634:user/release-keys"/>
    <x v="0"/>
    <x v="0"/>
    <s v="A100000D9826DD"/>
    <x v="0"/>
    <x v="0"/>
    <x v="0"/>
    <x v="0"/>
    <m/>
    <x v="0"/>
    <x v="0"/>
  </r>
  <r>
    <n v="2089"/>
    <d v="2010-08-20T18:40:05"/>
    <x v="4"/>
    <x v="15"/>
    <x v="15"/>
    <n v="15.19"/>
    <x v="20"/>
    <x v="0"/>
    <x v="0"/>
    <x v="0"/>
    <s v="FRF91"/>
    <s v="FRF91"/>
    <x v="17"/>
    <s v="htc_supersonic"/>
    <x v="0"/>
    <s v="supersonic"/>
    <s v="sprint/htc_supersonic/supersonic/supersonic:2.2/FRF91/218634:user/release-keys"/>
    <x v="1"/>
    <x v="0"/>
    <s v="A100000D9826DD"/>
    <x v="0"/>
    <x v="0"/>
    <x v="0"/>
    <x v="0"/>
    <m/>
    <x v="0"/>
    <x v="0"/>
  </r>
  <r>
    <n v="2090"/>
    <d v="2010-08-20T18:40:21"/>
    <x v="3"/>
    <x v="15"/>
    <x v="15"/>
    <n v="15.542299999999999"/>
    <x v="20"/>
    <x v="0"/>
    <x v="0"/>
    <x v="0"/>
    <s v="FRF91"/>
    <s v="FRF91"/>
    <x v="17"/>
    <s v="htc_supersonic"/>
    <x v="0"/>
    <s v="supersonic"/>
    <s v="sprint/htc_supersonic/supersonic/supersonic:2.2/FRF91/218634:user/release-keys"/>
    <x v="0"/>
    <x v="0"/>
    <s v="A100000D9826DD"/>
    <x v="0"/>
    <x v="0"/>
    <x v="0"/>
    <x v="0"/>
    <m/>
    <x v="0"/>
    <x v="0"/>
  </r>
  <r>
    <n v="2091"/>
    <d v="2010-08-20T18:40:37"/>
    <x v="1"/>
    <x v="15"/>
    <x v="15"/>
    <n v="18.040900000000001"/>
    <x v="20"/>
    <x v="0"/>
    <x v="0"/>
    <x v="0"/>
    <s v="FRF91"/>
    <s v="FRF91"/>
    <x v="17"/>
    <s v="htc_supersonic"/>
    <x v="0"/>
    <s v="supersonic"/>
    <s v="sprint/htc_supersonic/supersonic/supersonic:2.2/FRF91/218634:user/release-keys"/>
    <x v="0"/>
    <x v="0"/>
    <s v="A100000D9826DD"/>
    <x v="0"/>
    <x v="0"/>
    <x v="0"/>
    <x v="0"/>
    <m/>
    <x v="0"/>
    <x v="0"/>
  </r>
  <r>
    <n v="2092"/>
    <d v="2010-08-20T18:51:41"/>
    <x v="3"/>
    <x v="14"/>
    <x v="14"/>
    <n v="22.9297"/>
    <x v="4"/>
    <x v="2"/>
    <x v="2"/>
    <x v="2"/>
    <s v="ECLAIR"/>
    <s v="ECLAIR"/>
    <x v="4"/>
    <s v="GT-I9000"/>
    <x v="0"/>
    <s v="GT-I9000"/>
    <s v="Samsung/GT-I9000/GT-I9000/GT-I9000:2.1-update1/ECLAIR/I9000XXJF3:user/release-keys"/>
    <x v="0"/>
    <x v="0"/>
    <s v="351751041400204"/>
    <x v="0"/>
    <x v="0"/>
    <x v="0"/>
    <x v="0"/>
    <m/>
    <x v="0"/>
    <x v="0"/>
  </r>
  <r>
    <n v="2093"/>
    <d v="2010-08-20T18:52:00"/>
    <x v="1"/>
    <x v="14"/>
    <x v="14"/>
    <n v="31.976099999999999"/>
    <x v="4"/>
    <x v="2"/>
    <x v="2"/>
    <x v="2"/>
    <s v="ECLAIR"/>
    <s v="ECLAIR"/>
    <x v="4"/>
    <s v="GT-I9000"/>
    <x v="0"/>
    <s v="GT-I9000"/>
    <s v="Samsung/GT-I9000/GT-I9000/GT-I9000:2.1-update1/ECLAIR/I9000XXJF3:user/release-keys"/>
    <x v="0"/>
    <x v="0"/>
    <s v="351751041400204"/>
    <x v="0"/>
    <x v="0"/>
    <x v="0"/>
    <x v="0"/>
    <m/>
    <x v="0"/>
    <x v="0"/>
  </r>
  <r>
    <n v="2094"/>
    <d v="2010-08-20T18:52:21"/>
    <x v="4"/>
    <x v="14"/>
    <x v="14"/>
    <n v="23.0488"/>
    <x v="4"/>
    <x v="2"/>
    <x v="2"/>
    <x v="2"/>
    <s v="ECLAIR"/>
    <s v="ECLAIR"/>
    <x v="4"/>
    <s v="GT-I9000"/>
    <x v="0"/>
    <s v="GT-I9000"/>
    <s v="Samsung/GT-I9000/GT-I9000/GT-I9000:2.1-update1/ECLAIR/I9000XXJF3:user/release-keys"/>
    <x v="1"/>
    <x v="0"/>
    <s v="351751041400204"/>
    <x v="0"/>
    <x v="0"/>
    <x v="0"/>
    <x v="0"/>
    <m/>
    <x v="0"/>
    <x v="0"/>
  </r>
  <r>
    <n v="2095"/>
    <d v="2010-08-20T18:52:43"/>
    <x v="2"/>
    <x v="14"/>
    <x v="14"/>
    <n v="16.517800000000001"/>
    <x v="4"/>
    <x v="2"/>
    <x v="2"/>
    <x v="2"/>
    <s v="ECLAIR"/>
    <s v="ECLAIR"/>
    <x v="4"/>
    <s v="GT-I9000"/>
    <x v="0"/>
    <s v="GT-I9000"/>
    <s v="Samsung/GT-I9000/GT-I9000/GT-I9000:2.1-update1/ECLAIR/I9000XXJF3:user/release-keys"/>
    <x v="0"/>
    <x v="0"/>
    <s v="351751041400204"/>
    <x v="0"/>
    <x v="0"/>
    <x v="0"/>
    <x v="0"/>
    <m/>
    <x v="0"/>
    <x v="0"/>
  </r>
  <r>
    <n v="2096"/>
    <d v="2010-08-20T18:53:10"/>
    <x v="0"/>
    <x v="14"/>
    <x v="14"/>
    <n v="26.492100000000001"/>
    <x v="4"/>
    <x v="2"/>
    <x v="2"/>
    <x v="2"/>
    <s v="ECLAIR"/>
    <s v="ECLAIR"/>
    <x v="4"/>
    <s v="GT-I9000"/>
    <x v="0"/>
    <s v="GT-I9000"/>
    <s v="Samsung/GT-I9000/GT-I9000/GT-I9000:2.1-update1/ECLAIR/I9000XXJF3:user/release-keys"/>
    <x v="0"/>
    <x v="0"/>
    <s v="351751041400204"/>
    <x v="0"/>
    <x v="0"/>
    <x v="0"/>
    <x v="0"/>
    <m/>
    <x v="0"/>
    <x v="0"/>
  </r>
  <r>
    <n v="2097"/>
    <d v="2010-08-20T19:59:05"/>
    <x v="0"/>
    <x v="14"/>
    <x v="14"/>
    <n v="25.701699999999999"/>
    <x v="0"/>
    <x v="0"/>
    <x v="0"/>
    <x v="0"/>
    <s v="FRF91"/>
    <s v="FRF91"/>
    <x v="0"/>
    <s v="passion"/>
    <x v="0"/>
    <s v="mahimahi"/>
    <s v="google/passion/passion/mahimahi:2.2/FRF91/43546:user/release-keys"/>
    <x v="0"/>
    <x v="0"/>
    <s v="354957032459151"/>
    <x v="0"/>
    <x v="0"/>
    <x v="0"/>
    <x v="0"/>
    <m/>
    <x v="0"/>
    <x v="0"/>
  </r>
  <r>
    <n v="2098"/>
    <d v="2010-08-21T00:48:47"/>
    <x v="3"/>
    <x v="14"/>
    <x v="14"/>
    <n v="16.521100000000001"/>
    <x v="11"/>
    <x v="0"/>
    <x v="0"/>
    <x v="0"/>
    <s v="FRF91"/>
    <s v="FRF91"/>
    <x v="11"/>
    <s v="htc_bravo"/>
    <x v="0"/>
    <s v="bravo"/>
    <s v="htc_wwe/htc_bravo/bravo/bravo:2.2/FRF91/218634:user/release-keys"/>
    <x v="0"/>
    <x v="0"/>
    <s v="357841030952176"/>
    <x v="0"/>
    <x v="0"/>
    <x v="0"/>
    <x v="0"/>
    <m/>
    <x v="0"/>
    <x v="0"/>
  </r>
  <r>
    <n v="2099"/>
    <d v="2010-08-21T00:49:04"/>
    <x v="1"/>
    <x v="14"/>
    <x v="14"/>
    <n v="19.595500000000001"/>
    <x v="11"/>
    <x v="0"/>
    <x v="0"/>
    <x v="0"/>
    <s v="FRF91"/>
    <s v="FRF91"/>
    <x v="11"/>
    <s v="htc_bravo"/>
    <x v="0"/>
    <s v="bravo"/>
    <s v="htc_wwe/htc_bravo/bravo/bravo:2.2/FRF91/218634:user/release-keys"/>
    <x v="0"/>
    <x v="0"/>
    <s v="357841030952176"/>
    <x v="0"/>
    <x v="0"/>
    <x v="0"/>
    <x v="0"/>
    <m/>
    <x v="0"/>
    <x v="0"/>
  </r>
  <r>
    <n v="2100"/>
    <d v="2010-08-21T00:49:21"/>
    <x v="4"/>
    <x v="14"/>
    <x v="14"/>
    <n v="16.267199999999999"/>
    <x v="11"/>
    <x v="0"/>
    <x v="0"/>
    <x v="0"/>
    <s v="FRF91"/>
    <s v="FRF91"/>
    <x v="11"/>
    <s v="htc_bravo"/>
    <x v="0"/>
    <s v="bravo"/>
    <s v="htc_wwe/htc_bravo/bravo/bravo:2.2/FRF91/218634:user/release-keys"/>
    <x v="1"/>
    <x v="0"/>
    <s v="357841030952176"/>
    <x v="0"/>
    <x v="0"/>
    <x v="0"/>
    <x v="0"/>
    <m/>
    <x v="0"/>
    <x v="0"/>
  </r>
  <r>
    <n v="2101"/>
    <d v="2010-08-21T00:49:37"/>
    <x v="2"/>
    <x v="14"/>
    <x v="14"/>
    <n v="16.8733"/>
    <x v="11"/>
    <x v="0"/>
    <x v="0"/>
    <x v="0"/>
    <s v="FRF91"/>
    <s v="FRF91"/>
    <x v="11"/>
    <s v="htc_bravo"/>
    <x v="0"/>
    <s v="bravo"/>
    <s v="htc_wwe/htc_bravo/bravo/bravo:2.2/FRF91/218634:user/release-keys"/>
    <x v="0"/>
    <x v="0"/>
    <s v="357841030952176"/>
    <x v="0"/>
    <x v="0"/>
    <x v="0"/>
    <x v="0"/>
    <m/>
    <x v="0"/>
    <x v="0"/>
  </r>
  <r>
    <n v="2102"/>
    <d v="2010-08-21T00:50:01"/>
    <x v="0"/>
    <x v="14"/>
    <x v="14"/>
    <n v="26.216699999999999"/>
    <x v="11"/>
    <x v="0"/>
    <x v="0"/>
    <x v="0"/>
    <s v="FRF91"/>
    <s v="FRF91"/>
    <x v="11"/>
    <s v="htc_bravo"/>
    <x v="0"/>
    <s v="bravo"/>
    <s v="htc_wwe/htc_bravo/bravo/bravo:2.2/FRF91/218634:user/release-keys"/>
    <x v="0"/>
    <x v="0"/>
    <s v="357841030952176"/>
    <x v="0"/>
    <x v="0"/>
    <x v="0"/>
    <x v="0"/>
    <m/>
    <x v="0"/>
    <x v="0"/>
  </r>
  <r>
    <n v="2103"/>
    <d v="2010-08-21T00:50:28"/>
    <x v="5"/>
    <x v="14"/>
    <x v="14"/>
    <n v="22.8553"/>
    <x v="11"/>
    <x v="0"/>
    <x v="0"/>
    <x v="0"/>
    <s v="FRF91"/>
    <s v="FRF91"/>
    <x v="11"/>
    <s v="htc_bravo"/>
    <x v="0"/>
    <s v="bravo"/>
    <s v="htc_wwe/htc_bravo/bravo/bravo:2.2/FRF91/218634:user/release-keys"/>
    <x v="0"/>
    <x v="0"/>
    <s v="357841030952176"/>
    <x v="0"/>
    <x v="0"/>
    <x v="0"/>
    <x v="0"/>
    <m/>
    <x v="0"/>
    <x v="0"/>
  </r>
  <r>
    <n v="2104"/>
    <d v="2010-08-21T01:17:03"/>
    <x v="1"/>
    <x v="14"/>
    <x v="14"/>
    <n v="18.615200000000002"/>
    <x v="11"/>
    <x v="0"/>
    <x v="0"/>
    <x v="0"/>
    <s v="FRF91"/>
    <s v="FRF91"/>
    <x v="11"/>
    <s v="htc_bravo"/>
    <x v="0"/>
    <s v="bravo"/>
    <s v="htc_wwe/htc_bravo/bravo/bravo:2.2/FRF91/218634:user/release-keys"/>
    <x v="0"/>
    <x v="0"/>
    <s v="357841036427371"/>
    <x v="0"/>
    <x v="0"/>
    <x v="0"/>
    <x v="0"/>
    <m/>
    <x v="0"/>
    <x v="0"/>
  </r>
  <r>
    <n v="2105"/>
    <d v="2010-08-21T03:46:15"/>
    <x v="2"/>
    <x v="14"/>
    <x v="14"/>
    <n v="15.9057"/>
    <x v="12"/>
    <x v="2"/>
    <x v="2"/>
    <x v="0"/>
    <s v="ERE27"/>
    <s v="ERE27"/>
    <x v="10"/>
    <s v="inc"/>
    <x v="0"/>
    <s v="inc"/>
    <s v="verizon/inc/inc/inc:2.1-update1/ERE27/161494:user/release-keys"/>
    <x v="0"/>
    <x v="0"/>
    <s v="A100001350573E"/>
    <x v="0"/>
    <x v="0"/>
    <x v="0"/>
    <x v="0"/>
    <m/>
    <x v="0"/>
    <x v="0"/>
  </r>
  <r>
    <n v="2106"/>
    <d v="2010-08-21T03:46:46"/>
    <x v="5"/>
    <x v="14"/>
    <x v="14"/>
    <n v="17.659400000000002"/>
    <x v="12"/>
    <x v="2"/>
    <x v="2"/>
    <x v="0"/>
    <s v="ERE27"/>
    <s v="ERE27"/>
    <x v="10"/>
    <s v="inc"/>
    <x v="0"/>
    <s v="inc"/>
    <s v="verizon/inc/inc/inc:2.1-update1/ERE27/161494:user/release-keys"/>
    <x v="0"/>
    <x v="0"/>
    <s v="A100001350573E"/>
    <x v="0"/>
    <x v="0"/>
    <x v="0"/>
    <x v="0"/>
    <m/>
    <x v="0"/>
    <x v="0"/>
  </r>
  <r>
    <n v="2107"/>
    <d v="2010-08-21T03:47:13"/>
    <x v="4"/>
    <x v="14"/>
    <x v="14"/>
    <n v="10.8832"/>
    <x v="12"/>
    <x v="2"/>
    <x v="2"/>
    <x v="0"/>
    <s v="ERE27"/>
    <s v="ERE27"/>
    <x v="10"/>
    <s v="inc"/>
    <x v="0"/>
    <s v="inc"/>
    <s v="verizon/inc/inc/inc:2.1-update1/ERE27/161494:user/release-keys"/>
    <x v="1"/>
    <x v="0"/>
    <s v="A100001350573E"/>
    <x v="0"/>
    <x v="0"/>
    <x v="0"/>
    <x v="0"/>
    <m/>
    <x v="0"/>
    <x v="0"/>
  </r>
  <r>
    <n v="2108"/>
    <d v="2010-08-21T03:47:40"/>
    <x v="1"/>
    <x v="14"/>
    <x v="14"/>
    <n v="14.2483"/>
    <x v="12"/>
    <x v="2"/>
    <x v="2"/>
    <x v="0"/>
    <s v="ERE27"/>
    <s v="ERE27"/>
    <x v="10"/>
    <s v="inc"/>
    <x v="0"/>
    <s v="inc"/>
    <s v="verizon/inc/inc/inc:2.1-update1/ERE27/161494:user/release-keys"/>
    <x v="0"/>
    <x v="0"/>
    <s v="A100001350573E"/>
    <x v="0"/>
    <x v="0"/>
    <x v="0"/>
    <x v="0"/>
    <m/>
    <x v="0"/>
    <x v="0"/>
  </r>
  <r>
    <n v="2109"/>
    <d v="2010-08-21T03:48:09"/>
    <x v="0"/>
    <x v="14"/>
    <x v="14"/>
    <n v="16.453600000000002"/>
    <x v="12"/>
    <x v="2"/>
    <x v="2"/>
    <x v="0"/>
    <s v="ERE27"/>
    <s v="ERE27"/>
    <x v="10"/>
    <s v="inc"/>
    <x v="0"/>
    <s v="inc"/>
    <s v="verizon/inc/inc/inc:2.1-update1/ERE27/161494:user/release-keys"/>
    <x v="0"/>
    <x v="0"/>
    <s v="A100001350573E"/>
    <x v="0"/>
    <x v="0"/>
    <x v="0"/>
    <x v="0"/>
    <m/>
    <x v="0"/>
    <x v="0"/>
  </r>
  <r>
    <n v="2110"/>
    <d v="2010-08-21T05:12:38"/>
    <x v="5"/>
    <x v="14"/>
    <x v="14"/>
    <n v="24.297499999999999"/>
    <x v="0"/>
    <x v="0"/>
    <x v="0"/>
    <x v="0"/>
    <s v="FRF91"/>
    <s v="FRF91"/>
    <x v="0"/>
    <s v="passion"/>
    <x v="0"/>
    <s v="mahimahi"/>
    <s v="google/passion/passion/mahimahi:2.2/FRF91/43546:user/release-keys"/>
    <x v="0"/>
    <x v="0"/>
    <s v="354957032441654"/>
    <x v="0"/>
    <x v="0"/>
    <x v="0"/>
    <x v="0"/>
    <m/>
    <x v="0"/>
    <x v="0"/>
  </r>
  <r>
    <n v="2111"/>
    <d v="2010-08-21T11:37:15"/>
    <x v="0"/>
    <x v="14"/>
    <x v="14"/>
    <n v="15.659700000000001"/>
    <x v="5"/>
    <x v="0"/>
    <x v="0"/>
    <x v="3"/>
    <s v="FRG01B"/>
    <s v="FRG01B"/>
    <x v="5"/>
    <s v="voles"/>
    <x v="0"/>
    <s v="sholes"/>
    <s v="verizon/voles/sholes/sholes:2.2/FRG01B/45394:user/release-keys"/>
    <x v="0"/>
    <x v="0"/>
    <s v="A0000015EA0764"/>
    <x v="0"/>
    <x v="0"/>
    <x v="0"/>
    <x v="0"/>
    <m/>
    <x v="0"/>
    <x v="0"/>
  </r>
  <r>
    <n v="2112"/>
    <d v="2010-08-21T11:37:37"/>
    <x v="2"/>
    <x v="14"/>
    <x v="14"/>
    <n v="5.83474"/>
    <x v="5"/>
    <x v="0"/>
    <x v="0"/>
    <x v="3"/>
    <s v="FRG01B"/>
    <s v="FRG01B"/>
    <x v="5"/>
    <s v="voles"/>
    <x v="0"/>
    <s v="sholes"/>
    <s v="verizon/voles/sholes/sholes:2.2/FRG01B/45394:user/release-keys"/>
    <x v="0"/>
    <x v="0"/>
    <s v="A0000015EA0764"/>
    <x v="0"/>
    <x v="0"/>
    <x v="0"/>
    <x v="0"/>
    <m/>
    <x v="0"/>
    <x v="0"/>
  </r>
  <r>
    <n v="2113"/>
    <d v="2010-08-21T11:37:59"/>
    <x v="4"/>
    <x v="14"/>
    <x v="14"/>
    <n v="11.342499999999999"/>
    <x v="5"/>
    <x v="0"/>
    <x v="0"/>
    <x v="3"/>
    <s v="FRG01B"/>
    <s v="FRG01B"/>
    <x v="5"/>
    <s v="voles"/>
    <x v="0"/>
    <s v="sholes"/>
    <s v="verizon/voles/sholes/sholes:2.2/FRG01B/45394:user/release-keys"/>
    <x v="1"/>
    <x v="0"/>
    <s v="A0000015EA0764"/>
    <x v="0"/>
    <x v="0"/>
    <x v="0"/>
    <x v="0"/>
    <m/>
    <x v="0"/>
    <x v="0"/>
  </r>
  <r>
    <n v="2114"/>
    <d v="2010-08-21T11:38:26"/>
    <x v="1"/>
    <x v="14"/>
    <x v="14"/>
    <n v="15.321099999999999"/>
    <x v="5"/>
    <x v="0"/>
    <x v="0"/>
    <x v="3"/>
    <s v="FRG01B"/>
    <s v="FRG01B"/>
    <x v="5"/>
    <s v="voles"/>
    <x v="0"/>
    <s v="sholes"/>
    <s v="verizon/voles/sholes/sholes:2.2/FRG01B/45394:user/release-keys"/>
    <x v="0"/>
    <x v="0"/>
    <s v="A0000015EA0764"/>
    <x v="0"/>
    <x v="0"/>
    <x v="0"/>
    <x v="0"/>
    <m/>
    <x v="0"/>
    <x v="0"/>
  </r>
  <r>
    <n v="2115"/>
    <d v="2010-08-21T11:38:44"/>
    <x v="3"/>
    <x v="14"/>
    <x v="14"/>
    <n v="10.3568"/>
    <x v="5"/>
    <x v="0"/>
    <x v="0"/>
    <x v="3"/>
    <s v="FRG01B"/>
    <s v="FRG01B"/>
    <x v="5"/>
    <s v="voles"/>
    <x v="0"/>
    <s v="sholes"/>
    <s v="verizon/voles/sholes/sholes:2.2/FRG01B/45394:user/release-keys"/>
    <x v="0"/>
    <x v="0"/>
    <s v="A0000015EA0764"/>
    <x v="0"/>
    <x v="0"/>
    <x v="0"/>
    <x v="0"/>
    <m/>
    <x v="0"/>
    <x v="0"/>
  </r>
  <r>
    <n v="2116"/>
    <d v="2010-08-21T11:41:21"/>
    <x v="3"/>
    <x v="14"/>
    <x v="14"/>
    <n v="3.9150999999999998"/>
    <x v="18"/>
    <x v="2"/>
    <x v="2"/>
    <x v="0"/>
    <s v="EPE54B"/>
    <s v="EPE54B"/>
    <x v="2"/>
    <s v="kila"/>
    <x v="1"/>
    <s v="trout"/>
    <s v="google/passion/passion/mahimahi:2.1-update1/ERE27/24178:user/release-keys"/>
    <x v="0"/>
    <x v="0"/>
    <s v="351676030172649"/>
    <x v="0"/>
    <x v="0"/>
    <x v="0"/>
    <x v="0"/>
    <m/>
    <x v="0"/>
    <x v="0"/>
  </r>
  <r>
    <n v="2117"/>
    <d v="2010-08-21T11:41:49"/>
    <x v="2"/>
    <x v="14"/>
    <x v="14"/>
    <n v="5.6113999999999997"/>
    <x v="18"/>
    <x v="2"/>
    <x v="2"/>
    <x v="0"/>
    <s v="EPE54B"/>
    <s v="EPE54B"/>
    <x v="2"/>
    <s v="kila"/>
    <x v="1"/>
    <s v="trout"/>
    <s v="google/passion/passion/mahimahi:2.1-update1/ERE27/24178:user/release-keys"/>
    <x v="0"/>
    <x v="0"/>
    <s v="351676030172649"/>
    <x v="0"/>
    <x v="0"/>
    <x v="0"/>
    <x v="0"/>
    <m/>
    <x v="0"/>
    <x v="0"/>
  </r>
  <r>
    <n v="2118"/>
    <d v="2010-08-21T11:42:37"/>
    <x v="0"/>
    <x v="14"/>
    <x v="14"/>
    <n v="5.0974300000000001"/>
    <x v="18"/>
    <x v="2"/>
    <x v="2"/>
    <x v="0"/>
    <s v="EPE54B"/>
    <s v="EPE54B"/>
    <x v="2"/>
    <s v="kila"/>
    <x v="1"/>
    <s v="trout"/>
    <s v="google/passion/passion/mahimahi:2.1-update1/ERE27/24178:user/release-keys"/>
    <x v="0"/>
    <x v="0"/>
    <s v="351676030172649"/>
    <x v="0"/>
    <x v="0"/>
    <x v="0"/>
    <x v="0"/>
    <m/>
    <x v="0"/>
    <x v="0"/>
  </r>
  <r>
    <n v="2119"/>
    <d v="2010-08-21T11:51:55"/>
    <x v="5"/>
    <x v="14"/>
    <x v="14"/>
    <n v="4.8913099999999998"/>
    <x v="18"/>
    <x v="2"/>
    <x v="2"/>
    <x v="0"/>
    <s v="EPE54B"/>
    <s v="EPE54B"/>
    <x v="2"/>
    <s v="kila"/>
    <x v="1"/>
    <s v="trout"/>
    <s v="google/passion/passion/mahimahi:2.1-update1/ERE27/24178:user/release-keys"/>
    <x v="0"/>
    <x v="0"/>
    <s v="351676030172649"/>
    <x v="0"/>
    <x v="0"/>
    <x v="0"/>
    <x v="0"/>
    <m/>
    <x v="0"/>
    <x v="0"/>
  </r>
  <r>
    <n v="2120"/>
    <d v="2010-08-21T13:17:25"/>
    <x v="1"/>
    <x v="15"/>
    <x v="15"/>
    <n v="15.3782"/>
    <x v="6"/>
    <x v="2"/>
    <x v="2"/>
    <x v="3"/>
    <s v="STSKT_N_79.22.41R"/>
    <s v="STSKT_N_79.22.41R"/>
    <x v="6"/>
    <s v="sholest_skt"/>
    <x v="0"/>
    <s v="sholes"/>
    <s v="MOT/sholest_skt/sholest/sholes:2.1-update1/STSKT_N_79.22.41R/0624:user/release-keys"/>
    <x v="0"/>
    <x v="0"/>
    <s v="354636030192549"/>
    <x v="0"/>
    <x v="0"/>
    <x v="0"/>
    <x v="0"/>
    <m/>
    <x v="0"/>
    <x v="0"/>
  </r>
  <r>
    <n v="2121"/>
    <d v="2010-08-21T13:17:57"/>
    <x v="3"/>
    <x v="15"/>
    <x v="15"/>
    <n v="10.839499999999999"/>
    <x v="6"/>
    <x v="2"/>
    <x v="2"/>
    <x v="3"/>
    <s v="STSKT_N_79.22.41R"/>
    <s v="STSKT_N_79.22.41R"/>
    <x v="6"/>
    <s v="sholest_skt"/>
    <x v="0"/>
    <s v="sholes"/>
    <s v="MOT/sholest_skt/sholest/sholes:2.1-update1/STSKT_N_79.22.41R/0624:user/release-keys"/>
    <x v="0"/>
    <x v="0"/>
    <s v="354636030192549"/>
    <x v="0"/>
    <x v="0"/>
    <x v="0"/>
    <x v="0"/>
    <m/>
    <x v="0"/>
    <x v="0"/>
  </r>
  <r>
    <n v="2122"/>
    <d v="2010-08-21T13:18:16"/>
    <x v="4"/>
    <x v="15"/>
    <x v="15"/>
    <n v="10.828900000000001"/>
    <x v="6"/>
    <x v="2"/>
    <x v="2"/>
    <x v="3"/>
    <s v="STSKT_N_79.22.41R"/>
    <s v="STSKT_N_79.22.41R"/>
    <x v="6"/>
    <s v="sholest_skt"/>
    <x v="0"/>
    <s v="sholes"/>
    <s v="MOT/sholest_skt/sholest/sholes:2.1-update1/STSKT_N_79.22.41R/0624:user/release-keys"/>
    <x v="1"/>
    <x v="0"/>
    <s v="354636030192549"/>
    <x v="0"/>
    <x v="0"/>
    <x v="0"/>
    <x v="0"/>
    <m/>
    <x v="0"/>
    <x v="0"/>
  </r>
  <r>
    <n v="2123"/>
    <d v="2010-08-21T13:18:38"/>
    <x v="2"/>
    <x v="15"/>
    <x v="15"/>
    <n v="5.8281299999999998"/>
    <x v="6"/>
    <x v="2"/>
    <x v="2"/>
    <x v="3"/>
    <s v="STSKT_N_79.22.41R"/>
    <s v="STSKT_N_79.22.41R"/>
    <x v="6"/>
    <s v="sholest_skt"/>
    <x v="0"/>
    <s v="sholes"/>
    <s v="MOT/sholest_skt/sholest/sholes:2.1-update1/STSKT_N_79.22.41R/0624:user/release-keys"/>
    <x v="0"/>
    <x v="0"/>
    <s v="354636030192549"/>
    <x v="0"/>
    <x v="0"/>
    <x v="0"/>
    <x v="0"/>
    <m/>
    <x v="0"/>
    <x v="0"/>
  </r>
  <r>
    <n v="2124"/>
    <d v="2010-08-21T13:19:13"/>
    <x v="0"/>
    <x v="15"/>
    <x v="15"/>
    <n v="14.849399999999999"/>
    <x v="6"/>
    <x v="2"/>
    <x v="2"/>
    <x v="3"/>
    <s v="STSKT_N_79.22.41R"/>
    <s v="STSKT_N_79.22.41R"/>
    <x v="6"/>
    <s v="sholest_skt"/>
    <x v="0"/>
    <s v="sholes"/>
    <s v="MOT/sholest_skt/sholest/sholes:2.1-update1/STSKT_N_79.22.41R/0624:user/release-keys"/>
    <x v="0"/>
    <x v="0"/>
    <s v="354636030192549"/>
    <x v="0"/>
    <x v="0"/>
    <x v="0"/>
    <x v="0"/>
    <m/>
    <x v="0"/>
    <x v="0"/>
  </r>
  <r>
    <n v="2125"/>
    <d v="2010-08-21T13:19:45"/>
    <x v="5"/>
    <x v="15"/>
    <x v="15"/>
    <n v="14.2006"/>
    <x v="6"/>
    <x v="2"/>
    <x v="2"/>
    <x v="3"/>
    <s v="STSKT_N_79.22.41R"/>
    <s v="STSKT_N_79.22.41R"/>
    <x v="6"/>
    <s v="sholest_skt"/>
    <x v="0"/>
    <s v="sholes"/>
    <s v="MOT/sholest_skt/sholest/sholes:2.1-update1/STSKT_N_79.22.41R/0624:user/release-keys"/>
    <x v="0"/>
    <x v="0"/>
    <s v="354636030192549"/>
    <x v="0"/>
    <x v="0"/>
    <x v="0"/>
    <x v="0"/>
    <m/>
    <x v="0"/>
    <x v="0"/>
  </r>
  <r>
    <n v="2126"/>
    <d v="2010-08-21T13:42:23"/>
    <x v="3"/>
    <x v="14"/>
    <x v="14"/>
    <n v="1.62009"/>
    <x v="16"/>
    <x v="2"/>
    <x v="2"/>
    <x v="2"/>
    <s v="ECLAIR"/>
    <s v="ECLAIR.XXJE1 / SamdroidMod 1.2.x [Samdroid.Net]"/>
    <x v="14"/>
    <s v="GT-I5700"/>
    <x v="1"/>
    <s v="GT-I5700"/>
    <s v="Samsung/GT-I5700/GT-I5700/GT-I5700:2.1-update1/ECLAIR/XXJE1:user/ota-rel-keys,release-keys"/>
    <x v="0"/>
    <x v="0"/>
    <s v="355299033336842"/>
    <x v="0"/>
    <x v="0"/>
    <x v="0"/>
    <x v="0"/>
    <m/>
    <x v="0"/>
    <x v="0"/>
  </r>
  <r>
    <n v="2127"/>
    <d v="2010-08-21T13:42:50"/>
    <x v="4"/>
    <x v="14"/>
    <x v="14"/>
    <n v="3.20668"/>
    <x v="16"/>
    <x v="2"/>
    <x v="2"/>
    <x v="2"/>
    <s v="ECLAIR"/>
    <s v="ECLAIR.XXJE1 / SamdroidMod 1.2.x [Samdroid.Net]"/>
    <x v="14"/>
    <s v="GT-I5700"/>
    <x v="1"/>
    <s v="GT-I5700"/>
    <s v="Samsung/GT-I5700/GT-I5700/GT-I5700:2.1-update1/ECLAIR/XXJE1:user/ota-rel-keys,release-keys"/>
    <x v="1"/>
    <x v="0"/>
    <s v="355299033336842"/>
    <x v="0"/>
    <x v="0"/>
    <x v="0"/>
    <x v="0"/>
    <m/>
    <x v="0"/>
    <x v="0"/>
  </r>
  <r>
    <n v="2128"/>
    <d v="2010-08-21T13:43:10"/>
    <x v="2"/>
    <x v="14"/>
    <x v="14"/>
    <n v="2.5744600000000002"/>
    <x v="16"/>
    <x v="2"/>
    <x v="2"/>
    <x v="2"/>
    <s v="ECLAIR"/>
    <s v="ECLAIR.XXJE1 / SamdroidMod 1.2.x [Samdroid.Net]"/>
    <x v="14"/>
    <s v="GT-I5700"/>
    <x v="1"/>
    <s v="GT-I5700"/>
    <s v="Samsung/GT-I5700/GT-I5700/GT-I5700:2.1-update1/ECLAIR/XXJE1:user/ota-rel-keys,release-keys"/>
    <x v="0"/>
    <x v="0"/>
    <s v="355299033336842"/>
    <x v="0"/>
    <x v="0"/>
    <x v="0"/>
    <x v="0"/>
    <m/>
    <x v="0"/>
    <x v="0"/>
  </r>
  <r>
    <n v="2129"/>
    <d v="2010-08-21T13:43:39"/>
    <x v="0"/>
    <x v="14"/>
    <x v="14"/>
    <n v="3.9868199999999998"/>
    <x v="16"/>
    <x v="2"/>
    <x v="2"/>
    <x v="2"/>
    <s v="ECLAIR"/>
    <s v="ECLAIR.XXJE1 / SamdroidMod 1.2.x [Samdroid.Net]"/>
    <x v="14"/>
    <s v="GT-I5700"/>
    <x v="1"/>
    <s v="GT-I5700"/>
    <s v="Samsung/GT-I5700/GT-I5700/GT-I5700:2.1-update1/ECLAIR/XXJE1:user/ota-rel-keys,release-keys"/>
    <x v="0"/>
    <x v="0"/>
    <s v="355299033336842"/>
    <x v="0"/>
    <x v="0"/>
    <x v="0"/>
    <x v="0"/>
    <m/>
    <x v="0"/>
    <x v="0"/>
  </r>
  <r>
    <n v="2130"/>
    <d v="2010-08-21T13:44:16"/>
    <x v="5"/>
    <x v="14"/>
    <x v="14"/>
    <n v="6.0803799999999999"/>
    <x v="16"/>
    <x v="2"/>
    <x v="2"/>
    <x v="2"/>
    <s v="ECLAIR"/>
    <s v="ECLAIR.XXJE1 / SamdroidMod 1.2.x [Samdroid.Net]"/>
    <x v="14"/>
    <s v="GT-I5700"/>
    <x v="1"/>
    <s v="GT-I5700"/>
    <s v="Samsung/GT-I5700/GT-I5700/GT-I5700:2.1-update1/ECLAIR/XXJE1:user/ota-rel-keys,release-keys"/>
    <x v="0"/>
    <x v="0"/>
    <s v="355299033336842"/>
    <x v="0"/>
    <x v="0"/>
    <x v="0"/>
    <x v="0"/>
    <m/>
    <x v="0"/>
    <x v="0"/>
  </r>
  <r>
    <n v="2131"/>
    <d v="2010-08-21T17:12:12"/>
    <x v="4"/>
    <x v="14"/>
    <x v="14"/>
    <n v="14.734500000000001"/>
    <x v="20"/>
    <x v="0"/>
    <x v="0"/>
    <x v="0"/>
    <s v="FRF91"/>
    <s v="FRF91"/>
    <x v="17"/>
    <s v="htc_supersonic"/>
    <x v="0"/>
    <s v="supersonic"/>
    <s v="sprint/htc_supersonic/supersonic/supersonic:2.2/FRF91/218634:user/release-keys"/>
    <x v="1"/>
    <x v="0"/>
    <s v="A10000136C1DA8"/>
    <x v="0"/>
    <x v="0"/>
    <x v="0"/>
    <x v="0"/>
    <m/>
    <x v="0"/>
    <x v="0"/>
  </r>
  <r>
    <n v="2132"/>
    <d v="2010-08-21T17:12:34"/>
    <x v="1"/>
    <x v="14"/>
    <x v="14"/>
    <n v="17.771799999999999"/>
    <x v="20"/>
    <x v="0"/>
    <x v="0"/>
    <x v="0"/>
    <s v="FRF91"/>
    <s v="FRF91"/>
    <x v="17"/>
    <s v="htc_supersonic"/>
    <x v="0"/>
    <s v="supersonic"/>
    <s v="sprint/htc_supersonic/supersonic/supersonic:2.2/FRF91/218634:user/release-keys"/>
    <x v="0"/>
    <x v="0"/>
    <s v="A10000136C1DA8"/>
    <x v="0"/>
    <x v="0"/>
    <x v="0"/>
    <x v="0"/>
    <m/>
    <x v="0"/>
    <x v="0"/>
  </r>
  <r>
    <n v="2133"/>
    <d v="2010-08-21T17:15:21"/>
    <x v="1"/>
    <x v="14"/>
    <x v="14"/>
    <n v="16.854399999999998"/>
    <x v="20"/>
    <x v="0"/>
    <x v="0"/>
    <x v="0"/>
    <s v="FRF91"/>
    <s v="FRF91"/>
    <x v="17"/>
    <s v="htc_supersonic"/>
    <x v="0"/>
    <s v="supersonic"/>
    <s v="sprint/htc_supersonic/supersonic/supersonic:2.2/FRF91/218634:user/release-keys"/>
    <x v="0"/>
    <x v="0"/>
    <s v="A10000136C1DA8"/>
    <x v="0"/>
    <x v="0"/>
    <x v="0"/>
    <x v="0"/>
    <m/>
    <x v="0"/>
    <x v="0"/>
  </r>
  <r>
    <n v="2134"/>
    <d v="2010-08-21T17:17:28"/>
    <x v="5"/>
    <x v="14"/>
    <x v="14"/>
    <n v="15.283899999999999"/>
    <x v="20"/>
    <x v="0"/>
    <x v="0"/>
    <x v="0"/>
    <s v="FRF91"/>
    <s v="FRF91"/>
    <x v="17"/>
    <s v="htc_supersonic"/>
    <x v="0"/>
    <s v="supersonic"/>
    <s v="sprint/htc_supersonic/supersonic/supersonic:2.2/FRF91/218634:user/release-keys"/>
    <x v="0"/>
    <x v="0"/>
    <s v="A10000136C1DA8"/>
    <x v="0"/>
    <x v="0"/>
    <x v="0"/>
    <x v="0"/>
    <m/>
    <x v="0"/>
    <x v="0"/>
  </r>
  <r>
    <n v="2135"/>
    <d v="2010-08-21T17:58:48"/>
    <x v="0"/>
    <x v="14"/>
    <x v="14"/>
    <n v="25.859400000000001"/>
    <x v="4"/>
    <x v="2"/>
    <x v="2"/>
    <x v="2"/>
    <s v="ECLAIR"/>
    <s v="ECLAIR"/>
    <x v="4"/>
    <s v="GT-I9000"/>
    <x v="0"/>
    <s v="GT-I9000"/>
    <s v="Samsung/GT-I9000/GT-I9000/GT-I9000:2.1-update1/ECLAIR/I9000BUJF5:user/release-keys"/>
    <x v="0"/>
    <x v="0"/>
    <s v="351751045540294"/>
    <x v="0"/>
    <x v="0"/>
    <x v="0"/>
    <x v="0"/>
    <m/>
    <x v="0"/>
    <x v="0"/>
  </r>
  <r>
    <n v="2136"/>
    <d v="2010-08-21T22:48:53"/>
    <x v="5"/>
    <x v="14"/>
    <x v="14"/>
    <n v="21.9862"/>
    <x v="11"/>
    <x v="0"/>
    <x v="0"/>
    <x v="0"/>
    <s v="FRF91"/>
    <s v="FRF91"/>
    <x v="11"/>
    <s v="htc_bravo"/>
    <x v="0"/>
    <s v="bravo"/>
    <s v="htc_wwe/htc_bravo/bravo/bravo:2.2/FRF91/218634:user/release-keys"/>
    <x v="0"/>
    <x v="0"/>
    <s v="353833045011886"/>
    <x v="0"/>
    <x v="0"/>
    <x v="0"/>
    <x v="0"/>
    <m/>
    <x v="0"/>
    <x v="0"/>
  </r>
  <r>
    <n v="2137"/>
    <d v="2010-08-21T22:49:23"/>
    <x v="5"/>
    <x v="14"/>
    <x v="14"/>
    <n v="22.5867"/>
    <x v="11"/>
    <x v="0"/>
    <x v="0"/>
    <x v="0"/>
    <s v="FRF91"/>
    <s v="FRF91"/>
    <x v="11"/>
    <s v="htc_bravo"/>
    <x v="0"/>
    <s v="bravo"/>
    <s v="htc_wwe/htc_bravo/bravo/bravo:2.2/FRF91/218634:user/release-keys"/>
    <x v="0"/>
    <x v="0"/>
    <s v="353833045011886"/>
    <x v="0"/>
    <x v="0"/>
    <x v="0"/>
    <x v="0"/>
    <m/>
    <x v="0"/>
    <x v="0"/>
  </r>
  <r>
    <n v="2138"/>
    <d v="2010-08-22T01:59:24"/>
    <x v="1"/>
    <x v="14"/>
    <x v="14"/>
    <n v="9.7368000000000006"/>
    <x v="15"/>
    <x v="3"/>
    <x v="2"/>
    <x v="0"/>
    <s v="ERD79"/>
    <s v="ERD79"/>
    <x v="13"/>
    <s v="htc_legend"/>
    <x v="1"/>
    <s v="legend"/>
    <s v="htc_wwe/htc_legend/legend/legend:2.1/ERD79/154058:user/release-keys"/>
    <x v="0"/>
    <x v="0"/>
    <s v="354316030267308"/>
    <x v="0"/>
    <x v="0"/>
    <x v="0"/>
    <x v="0"/>
    <m/>
    <x v="0"/>
    <x v="0"/>
  </r>
  <r>
    <n v="2139"/>
    <d v="2010-08-22T01:59:44"/>
    <x v="3"/>
    <x v="14"/>
    <x v="14"/>
    <n v="6.2398600000000002"/>
    <x v="15"/>
    <x v="3"/>
    <x v="2"/>
    <x v="0"/>
    <s v="ERD79"/>
    <s v="ERD79"/>
    <x v="13"/>
    <s v="htc_legend"/>
    <x v="1"/>
    <s v="legend"/>
    <s v="htc_wwe/htc_legend/legend/legend:2.1/ERD79/154058:user/release-keys"/>
    <x v="0"/>
    <x v="0"/>
    <s v="354316030267308"/>
    <x v="0"/>
    <x v="0"/>
    <x v="0"/>
    <x v="0"/>
    <m/>
    <x v="0"/>
    <x v="0"/>
  </r>
  <r>
    <n v="2140"/>
    <d v="2010-08-22T02:06:39"/>
    <x v="5"/>
    <x v="14"/>
    <x v="14"/>
    <n v="15.885300000000001"/>
    <x v="11"/>
    <x v="2"/>
    <x v="2"/>
    <x v="0"/>
    <s v="ERE27"/>
    <s v="ERE27"/>
    <x v="11"/>
    <s v="htc_bravo"/>
    <x v="0"/>
    <s v="bravo"/>
    <s v="htc_wwe/htc_bravo/bravo/bravo:2.1-update1/ERE27/174215:user/release-keys"/>
    <x v="0"/>
    <x v="0"/>
    <s v="357841034636254"/>
    <x v="0"/>
    <x v="0"/>
    <x v="0"/>
    <x v="0"/>
    <m/>
    <x v="0"/>
    <x v="0"/>
  </r>
  <r>
    <n v="2141"/>
    <d v="2010-08-22T02:43:53"/>
    <x v="0"/>
    <x v="14"/>
    <x v="14"/>
    <n v="16.555900000000001"/>
    <x v="12"/>
    <x v="2"/>
    <x v="2"/>
    <x v="0"/>
    <s v="ERE27"/>
    <s v="ERE27"/>
    <x v="10"/>
    <s v="inc"/>
    <x v="0"/>
    <s v="inc"/>
    <s v="verizon/inc/inc/inc:2.1-update1/ERE27/161494:user/release-keys"/>
    <x v="0"/>
    <x v="0"/>
    <s v="A1000013571870"/>
    <x v="0"/>
    <x v="0"/>
    <x v="0"/>
    <x v="0"/>
    <m/>
    <x v="0"/>
    <x v="0"/>
  </r>
  <r>
    <n v="2142"/>
    <d v="2010-08-22T02:44:19"/>
    <x v="3"/>
    <x v="14"/>
    <x v="14"/>
    <n v="11.4556"/>
    <x v="12"/>
    <x v="2"/>
    <x v="2"/>
    <x v="0"/>
    <s v="ERE27"/>
    <s v="ERE27"/>
    <x v="10"/>
    <s v="inc"/>
    <x v="0"/>
    <s v="inc"/>
    <s v="verizon/inc/inc/inc:2.1-update1/ERE27/161494:user/release-keys"/>
    <x v="0"/>
    <x v="0"/>
    <s v="A1000013571870"/>
    <x v="0"/>
    <x v="0"/>
    <x v="0"/>
    <x v="0"/>
    <m/>
    <x v="0"/>
    <x v="0"/>
  </r>
  <r>
    <n v="2143"/>
    <d v="2010-08-22T03:28:43"/>
    <x v="2"/>
    <x v="14"/>
    <x v="14"/>
    <n v="15.466100000000001"/>
    <x v="12"/>
    <x v="2"/>
    <x v="2"/>
    <x v="0"/>
    <s v="ERE27"/>
    <s v="ERE27"/>
    <x v="10"/>
    <s v="inc"/>
    <x v="0"/>
    <s v="inc"/>
    <s v="verizon/inc/inc/inc:2.1-update1/ERE27/161494:user/release-keys"/>
    <x v="0"/>
    <x v="0"/>
    <s v="A1000013571870"/>
    <x v="0"/>
    <x v="0"/>
    <x v="0"/>
    <x v="0"/>
    <m/>
    <x v="0"/>
    <x v="0"/>
  </r>
  <r>
    <n v="2144"/>
    <d v="2010-08-22T03:51:56"/>
    <x v="4"/>
    <x v="0"/>
    <x v="0"/>
    <n v="11.1379"/>
    <x v="5"/>
    <x v="0"/>
    <x v="0"/>
    <x v="3"/>
    <s v="FRG01B"/>
    <s v="FRG01B"/>
    <x v="5"/>
    <s v="voles"/>
    <x v="0"/>
    <s v="sholes"/>
    <s v="verizon/voles/sholes/sholes:2.2/FRG01B/45394:user/release-keys"/>
    <x v="1"/>
    <x v="0"/>
    <s v="A0000022058660"/>
    <x v="0"/>
    <x v="0"/>
    <x v="0"/>
    <x v="0"/>
    <m/>
    <x v="0"/>
    <x v="0"/>
  </r>
  <r>
    <n v="2145"/>
    <d v="2010-08-22T03:52:17"/>
    <x v="1"/>
    <x v="0"/>
    <x v="0"/>
    <n v="15.0784"/>
    <x v="5"/>
    <x v="0"/>
    <x v="0"/>
    <x v="3"/>
    <s v="FRG01B"/>
    <s v="FRG01B"/>
    <x v="5"/>
    <s v="voles"/>
    <x v="0"/>
    <s v="sholes"/>
    <s v="verizon/voles/sholes/sholes:2.2/FRG01B/45394:user/release-keys"/>
    <x v="0"/>
    <x v="0"/>
    <s v="A0000022058660"/>
    <x v="0"/>
    <x v="0"/>
    <x v="0"/>
    <x v="0"/>
    <m/>
    <x v="0"/>
    <x v="0"/>
  </r>
  <r>
    <n v="2146"/>
    <d v="2010-08-22T03:52:43"/>
    <x v="2"/>
    <x v="0"/>
    <x v="0"/>
    <n v="7.2769500000000003"/>
    <x v="5"/>
    <x v="0"/>
    <x v="0"/>
    <x v="3"/>
    <s v="FRG01B"/>
    <s v="FRG01B"/>
    <x v="5"/>
    <s v="voles"/>
    <x v="0"/>
    <s v="sholes"/>
    <s v="verizon/voles/sholes/sholes:2.2/FRG01B/45394:user/release-keys"/>
    <x v="0"/>
    <x v="0"/>
    <s v="A0000022058660"/>
    <x v="0"/>
    <x v="0"/>
    <x v="0"/>
    <x v="0"/>
    <m/>
    <x v="0"/>
    <x v="0"/>
  </r>
  <r>
    <n v="2147"/>
    <d v="2010-08-22T03:53:15"/>
    <x v="0"/>
    <x v="0"/>
    <x v="0"/>
    <n v="15.227399999999999"/>
    <x v="5"/>
    <x v="0"/>
    <x v="0"/>
    <x v="3"/>
    <s v="FRG01B"/>
    <s v="FRG01B"/>
    <x v="5"/>
    <s v="voles"/>
    <x v="0"/>
    <s v="sholes"/>
    <s v="verizon/voles/sholes/sholes:2.2/FRG01B/45394:user/release-keys"/>
    <x v="0"/>
    <x v="0"/>
    <s v="A0000022058660"/>
    <x v="0"/>
    <x v="0"/>
    <x v="0"/>
    <x v="0"/>
    <m/>
    <x v="0"/>
    <x v="0"/>
  </r>
  <r>
    <n v="2148"/>
    <d v="2010-08-22T03:53:39"/>
    <x v="3"/>
    <x v="0"/>
    <x v="0"/>
    <n v="9.6892999999999994"/>
    <x v="5"/>
    <x v="0"/>
    <x v="0"/>
    <x v="3"/>
    <s v="FRG01B"/>
    <s v="FRG01B"/>
    <x v="5"/>
    <s v="voles"/>
    <x v="0"/>
    <s v="sholes"/>
    <s v="verizon/voles/sholes/sholes:2.2/FRG01B/45394:user/release-keys"/>
    <x v="0"/>
    <x v="0"/>
    <s v="A0000022058660"/>
    <x v="0"/>
    <x v="0"/>
    <x v="0"/>
    <x v="0"/>
    <m/>
    <x v="0"/>
    <x v="0"/>
  </r>
  <r>
    <n v="2149"/>
    <d v="2010-08-22T03:54:10"/>
    <x v="5"/>
    <x v="0"/>
    <x v="0"/>
    <n v="14.5206"/>
    <x v="5"/>
    <x v="0"/>
    <x v="0"/>
    <x v="3"/>
    <s v="FRG01B"/>
    <s v="FRG01B"/>
    <x v="5"/>
    <s v="voles"/>
    <x v="0"/>
    <s v="sholes"/>
    <s v="verizon/voles/sholes/sholes:2.2/FRG01B/45394:user/release-keys"/>
    <x v="0"/>
    <x v="0"/>
    <s v="A0000022058660"/>
    <x v="0"/>
    <x v="0"/>
    <x v="0"/>
    <x v="0"/>
    <m/>
    <x v="0"/>
    <x v="0"/>
  </r>
  <r>
    <n v="2150"/>
    <d v="2010-08-22T07:32:29"/>
    <x v="4"/>
    <x v="15"/>
    <x v="15"/>
    <n v="10.518700000000001"/>
    <x v="13"/>
    <x v="1"/>
    <x v="1"/>
    <x v="4"/>
    <s v="R2BA024"/>
    <s v="R2BA024"/>
    <x v="41"/>
    <s v="X10_1234-6163"/>
    <x v="1"/>
    <s v="es209ra"/>
    <s v="SEMC/X10_1234-6163/SonyEricssonX10iv/es209ra:1.6/R2BA024/1276582670:user/rel-keys"/>
    <x v="1"/>
    <x v="0"/>
    <s v="359419036334141"/>
    <x v="0"/>
    <x v="0"/>
    <x v="0"/>
    <x v="0"/>
    <m/>
    <x v="0"/>
    <x v="0"/>
  </r>
  <r>
    <n v="2151"/>
    <d v="2010-08-22T10:20:24"/>
    <x v="1"/>
    <x v="15"/>
    <x v="15"/>
    <n v="16.0198"/>
    <x v="8"/>
    <x v="2"/>
    <x v="2"/>
    <x v="3"/>
    <s v="SHLA_U2_03.05.0"/>
    <s v="SHLA_U2_03.05.0"/>
    <x v="8"/>
    <s v="umts_sholes"/>
    <x v="1"/>
    <s v="sholes"/>
    <s v="MOTO_RETBR/umts_sholes/umts_sholes/sholes:2.1-update1/SHLA_U2_03.05.0/8934901:user/rel-keys"/>
    <x v="0"/>
    <x v="0"/>
    <s v="356698030601752"/>
    <x v="0"/>
    <x v="0"/>
    <x v="0"/>
    <x v="0"/>
    <m/>
    <x v="0"/>
    <x v="0"/>
  </r>
  <r>
    <n v="2152"/>
    <d v="2010-08-22T10:20:46"/>
    <x v="3"/>
    <x v="15"/>
    <x v="15"/>
    <n v="10.812200000000001"/>
    <x v="8"/>
    <x v="2"/>
    <x v="2"/>
    <x v="3"/>
    <s v="SHLA_U2_03.05.0"/>
    <s v="SHLA_U2_03.05.0"/>
    <x v="8"/>
    <s v="umts_sholes"/>
    <x v="1"/>
    <s v="sholes"/>
    <s v="MOTO_RETBR/umts_sholes/umts_sholes/sholes:2.1-update1/SHLA_U2_03.05.0/8934901:user/rel-keys"/>
    <x v="0"/>
    <x v="0"/>
    <s v="356698030601752"/>
    <x v="0"/>
    <x v="0"/>
    <x v="0"/>
    <x v="0"/>
    <m/>
    <x v="0"/>
    <x v="0"/>
  </r>
  <r>
    <n v="2153"/>
    <d v="2010-08-22T10:21:08"/>
    <x v="4"/>
    <x v="15"/>
    <x v="15"/>
    <n v="10.795199999999999"/>
    <x v="8"/>
    <x v="2"/>
    <x v="2"/>
    <x v="3"/>
    <s v="SHLA_U2_03.05.0"/>
    <s v="SHLA_U2_03.05.0"/>
    <x v="8"/>
    <s v="umts_sholes"/>
    <x v="1"/>
    <s v="sholes"/>
    <s v="MOTO_RETBR/umts_sholes/umts_sholes/sholes:2.1-update1/SHLA_U2_03.05.0/8934901:user/rel-keys"/>
    <x v="1"/>
    <x v="0"/>
    <s v="356698030601752"/>
    <x v="0"/>
    <x v="0"/>
    <x v="0"/>
    <x v="0"/>
    <m/>
    <x v="0"/>
    <x v="0"/>
  </r>
  <r>
    <n v="2154"/>
    <d v="2010-08-22T10:21:34"/>
    <x v="2"/>
    <x v="15"/>
    <x v="15"/>
    <n v="5.8277999999999999"/>
    <x v="8"/>
    <x v="2"/>
    <x v="2"/>
    <x v="3"/>
    <s v="SHLA_U2_03.05.0"/>
    <s v="SHLA_U2_03.05.0"/>
    <x v="8"/>
    <s v="umts_sholes"/>
    <x v="1"/>
    <s v="sholes"/>
    <s v="MOTO_RETBR/umts_sholes/umts_sholes/sholes:2.1-update1/SHLA_U2_03.05.0/8934901:user/rel-keys"/>
    <x v="0"/>
    <x v="0"/>
    <s v="356698030601752"/>
    <x v="0"/>
    <x v="0"/>
    <x v="0"/>
    <x v="0"/>
    <m/>
    <x v="0"/>
    <x v="0"/>
  </r>
  <r>
    <n v="2155"/>
    <d v="2010-08-22T10:22:32"/>
    <x v="5"/>
    <x v="15"/>
    <x v="15"/>
    <n v="13.8626"/>
    <x v="8"/>
    <x v="2"/>
    <x v="2"/>
    <x v="3"/>
    <s v="SHLA_U2_03.05.0"/>
    <s v="SHLA_U2_03.05.0"/>
    <x v="8"/>
    <s v="umts_sholes"/>
    <x v="1"/>
    <s v="sholes"/>
    <s v="MOTO_RETBR/umts_sholes/umts_sholes/sholes:2.1-update1/SHLA_U2_03.05.0/8934901:user/rel-keys"/>
    <x v="0"/>
    <x v="0"/>
    <s v="356698030601752"/>
    <x v="0"/>
    <x v="0"/>
    <x v="0"/>
    <x v="0"/>
    <m/>
    <x v="0"/>
    <x v="0"/>
  </r>
  <r>
    <n v="2156"/>
    <d v="2010-08-22T10:23:09"/>
    <x v="5"/>
    <x v="15"/>
    <x v="15"/>
    <n v="13.958"/>
    <x v="8"/>
    <x v="2"/>
    <x v="2"/>
    <x v="3"/>
    <s v="SHLA_U2_03.05.0"/>
    <s v="SHLA_U2_03.05.0"/>
    <x v="8"/>
    <s v="umts_sholes"/>
    <x v="1"/>
    <s v="sholes"/>
    <s v="MOTO_RETBR/umts_sholes/umts_sholes/sholes:2.1-update1/SHLA_U2_03.05.0/8934901:user/rel-keys"/>
    <x v="0"/>
    <x v="0"/>
    <s v="356698030601752"/>
    <x v="0"/>
    <x v="0"/>
    <x v="0"/>
    <x v="0"/>
    <m/>
    <x v="0"/>
    <x v="0"/>
  </r>
  <r>
    <n v="2157"/>
    <d v="2010-08-22T11:33:29"/>
    <x v="1"/>
    <x v="14"/>
    <x v="14"/>
    <n v="18.694600000000001"/>
    <x v="11"/>
    <x v="0"/>
    <x v="0"/>
    <x v="0"/>
    <s v="FRF91"/>
    <s v="FRF91"/>
    <x v="11"/>
    <s v="htc_bravo"/>
    <x v="0"/>
    <s v="bravo"/>
    <s v="htc_wwe/htc_bravo/bravo/bravo:2.2/FRF91/218634:user/release-keys"/>
    <x v="0"/>
    <x v="0"/>
    <s v="357841031896307"/>
    <x v="0"/>
    <x v="0"/>
    <x v="0"/>
    <x v="0"/>
    <m/>
    <x v="0"/>
    <x v="0"/>
  </r>
  <r>
    <n v="2158"/>
    <d v="2010-08-22T11:34:02"/>
    <x v="4"/>
    <x v="14"/>
    <x v="14"/>
    <n v="15.465400000000001"/>
    <x v="11"/>
    <x v="0"/>
    <x v="0"/>
    <x v="0"/>
    <s v="FRF91"/>
    <s v="FRF91"/>
    <x v="11"/>
    <s v="htc_bravo"/>
    <x v="0"/>
    <s v="bravo"/>
    <s v="htc_wwe/htc_bravo/bravo/bravo:2.2/FRF91/218634:user/release-keys"/>
    <x v="1"/>
    <x v="0"/>
    <s v="357841031896307"/>
    <x v="0"/>
    <x v="0"/>
    <x v="0"/>
    <x v="0"/>
    <m/>
    <x v="0"/>
    <x v="0"/>
  </r>
  <r>
    <n v="2159"/>
    <d v="2010-08-22T11:34:21"/>
    <x v="2"/>
    <x v="14"/>
    <x v="14"/>
    <n v="16.887"/>
    <x v="11"/>
    <x v="0"/>
    <x v="0"/>
    <x v="0"/>
    <s v="FRF91"/>
    <s v="FRF91"/>
    <x v="11"/>
    <s v="htc_bravo"/>
    <x v="0"/>
    <s v="bravo"/>
    <s v="htc_wwe/htc_bravo/bravo/bravo:2.2/FRF91/218634:user/release-keys"/>
    <x v="0"/>
    <x v="0"/>
    <s v="357841031896307"/>
    <x v="0"/>
    <x v="0"/>
    <x v="0"/>
    <x v="0"/>
    <m/>
    <x v="0"/>
    <x v="0"/>
  </r>
  <r>
    <n v="2160"/>
    <d v="2010-08-22T11:34:57"/>
    <x v="0"/>
    <x v="14"/>
    <x v="14"/>
    <n v="25.2027"/>
    <x v="11"/>
    <x v="0"/>
    <x v="0"/>
    <x v="0"/>
    <s v="FRF91"/>
    <s v="FRF91"/>
    <x v="11"/>
    <s v="htc_bravo"/>
    <x v="0"/>
    <s v="bravo"/>
    <s v="htc_wwe/htc_bravo/bravo/bravo:2.2/FRF91/218634:user/release-keys"/>
    <x v="0"/>
    <x v="0"/>
    <s v="357841031896307"/>
    <x v="0"/>
    <x v="0"/>
    <x v="0"/>
    <x v="0"/>
    <m/>
    <x v="0"/>
    <x v="0"/>
  </r>
  <r>
    <n v="2161"/>
    <d v="2010-08-22T11:35:29"/>
    <x v="5"/>
    <x v="14"/>
    <x v="14"/>
    <n v="22.743400000000001"/>
    <x v="11"/>
    <x v="0"/>
    <x v="0"/>
    <x v="0"/>
    <s v="FRF91"/>
    <s v="FRF91"/>
    <x v="11"/>
    <s v="htc_bravo"/>
    <x v="0"/>
    <s v="bravo"/>
    <s v="htc_wwe/htc_bravo/bravo/bravo:2.2/FRF91/218634:user/release-keys"/>
    <x v="0"/>
    <x v="0"/>
    <s v="357841031896307"/>
    <x v="0"/>
    <x v="0"/>
    <x v="0"/>
    <x v="0"/>
    <m/>
    <x v="0"/>
    <x v="0"/>
  </r>
  <r>
    <n v="2162"/>
    <d v="2010-08-22T12:00:09"/>
    <x v="5"/>
    <x v="14"/>
    <x v="14"/>
    <n v="10.7728"/>
    <x v="9"/>
    <x v="1"/>
    <x v="1"/>
    <x v="4"/>
    <s v="1.1.A.0.8"/>
    <s v="1.1.A.0.8"/>
    <x v="9"/>
    <s v="E10i_1237-8595"/>
    <x v="1"/>
    <s v="delta"/>
    <s v="SEMC/E10i_1237-8595/SonyEricssonE10i/delta:1.6/1.1.A.0.8/1:user/release-keys"/>
    <x v="0"/>
    <x v="0"/>
    <s v="012312004530296"/>
    <x v="0"/>
    <x v="0"/>
    <x v="0"/>
    <x v="0"/>
    <m/>
    <x v="0"/>
    <x v="0"/>
  </r>
  <r>
    <n v="2163"/>
    <d v="2010-08-22T12:00:35"/>
    <x v="2"/>
    <x v="14"/>
    <x v="14"/>
    <n v="15.3972"/>
    <x v="9"/>
    <x v="1"/>
    <x v="1"/>
    <x v="4"/>
    <s v="1.1.A.0.8"/>
    <s v="1.1.A.0.8"/>
    <x v="9"/>
    <s v="E10i_1237-8595"/>
    <x v="1"/>
    <s v="delta"/>
    <s v="SEMC/E10i_1237-8595/SonyEricssonE10i/delta:1.6/1.1.A.0.8/1:user/release-keys"/>
    <x v="0"/>
    <x v="0"/>
    <s v="012312004530296"/>
    <x v="0"/>
    <x v="0"/>
    <x v="0"/>
    <x v="0"/>
    <m/>
    <x v="0"/>
    <x v="0"/>
  </r>
  <r>
    <n v="2164"/>
    <d v="2010-08-22T12:00:57"/>
    <x v="4"/>
    <x v="14"/>
    <x v="14"/>
    <n v="6.2478100000000003"/>
    <x v="9"/>
    <x v="1"/>
    <x v="1"/>
    <x v="4"/>
    <s v="1.1.A.0.8"/>
    <s v="1.1.A.0.8"/>
    <x v="9"/>
    <s v="E10i_1237-8595"/>
    <x v="1"/>
    <s v="delta"/>
    <s v="SEMC/E10i_1237-8595/SonyEricssonE10i/delta:1.6/1.1.A.0.8/1:user/release-keys"/>
    <x v="1"/>
    <x v="0"/>
    <s v="012312004530296"/>
    <x v="0"/>
    <x v="0"/>
    <x v="0"/>
    <x v="0"/>
    <m/>
    <x v="0"/>
    <x v="0"/>
  </r>
  <r>
    <n v="2165"/>
    <d v="2010-08-22T14:23:20"/>
    <x v="5"/>
    <x v="14"/>
    <x v="14"/>
    <n v="22.542400000000001"/>
    <x v="0"/>
    <x v="0"/>
    <x v="0"/>
    <x v="0"/>
    <s v="FRF91"/>
    <s v="FRF91"/>
    <x v="0"/>
    <s v="passion"/>
    <x v="0"/>
    <s v="mahimahi"/>
    <s v="google/passion/passion/mahimahi:2.2/FRF91/43546:user/release-keys"/>
    <x v="0"/>
    <x v="0"/>
    <s v="354957032522826"/>
    <x v="0"/>
    <x v="0"/>
    <x v="0"/>
    <x v="0"/>
    <m/>
    <x v="0"/>
    <x v="0"/>
  </r>
  <r>
    <n v="2166"/>
    <d v="2010-08-22T14:32:03"/>
    <x v="1"/>
    <x v="14"/>
    <x v="14"/>
    <n v="4.9591000000000003"/>
    <x v="18"/>
    <x v="2"/>
    <x v="2"/>
    <x v="0"/>
    <s v="EPE54B"/>
    <s v="EPE54B"/>
    <x v="2"/>
    <s v="kila"/>
    <x v="1"/>
    <s v="trout"/>
    <s v="google/passion/passion/mahimahi:2.1-update1/ERE27/24178:user/release-keys"/>
    <x v="0"/>
    <x v="0"/>
    <s v="351680030088748"/>
    <x v="0"/>
    <x v="0"/>
    <x v="0"/>
    <x v="0"/>
    <m/>
    <x v="0"/>
    <x v="0"/>
  </r>
  <r>
    <n v="2167"/>
    <d v="2010-08-22T14:58:41"/>
    <x v="3"/>
    <x v="14"/>
    <x v="14"/>
    <n v="24.795500000000001"/>
    <x v="39"/>
    <x v="2"/>
    <x v="2"/>
    <x v="2"/>
    <s v="ECLAIR"/>
    <s v="ECLAIR"/>
    <x v="31"/>
    <s v="SGH-T959"/>
    <x v="0"/>
    <s v="SGH-T959"/>
    <s v="Samsung/SGH-T959/SGH-T959/SGH-T959:2.1-update1/ECLAIR/UVJFD:user/release-keys"/>
    <x v="0"/>
    <x v="0"/>
    <s v="351801040898732"/>
    <x v="0"/>
    <x v="0"/>
    <x v="0"/>
    <x v="0"/>
    <m/>
    <x v="0"/>
    <x v="0"/>
  </r>
  <r>
    <n v="2168"/>
    <d v="2010-08-22T14:59:02"/>
    <x v="1"/>
    <x v="14"/>
    <x v="14"/>
    <n v="36.784300000000002"/>
    <x v="39"/>
    <x v="2"/>
    <x v="2"/>
    <x v="2"/>
    <s v="ECLAIR"/>
    <s v="ECLAIR"/>
    <x v="31"/>
    <s v="SGH-T959"/>
    <x v="0"/>
    <s v="SGH-T959"/>
    <s v="Samsung/SGH-T959/SGH-T959/SGH-T959:2.1-update1/ECLAIR/UVJFD:user/release-keys"/>
    <x v="0"/>
    <x v="0"/>
    <s v="351801040898732"/>
    <x v="0"/>
    <x v="0"/>
    <x v="0"/>
    <x v="0"/>
    <m/>
    <x v="0"/>
    <x v="0"/>
  </r>
  <r>
    <n v="2169"/>
    <d v="2010-08-22T14:59:21"/>
    <x v="3"/>
    <x v="14"/>
    <x v="14"/>
    <n v="25.9758"/>
    <x v="39"/>
    <x v="2"/>
    <x v="2"/>
    <x v="2"/>
    <s v="ECLAIR"/>
    <s v="ECLAIR"/>
    <x v="31"/>
    <s v="SGH-T959"/>
    <x v="0"/>
    <s v="SGH-T959"/>
    <s v="Samsung/SGH-T959/SGH-T959/SGH-T959:2.1-update1/ECLAIR/UVJFD:user/release-keys"/>
    <x v="0"/>
    <x v="0"/>
    <s v="351801040898732"/>
    <x v="0"/>
    <x v="0"/>
    <x v="0"/>
    <x v="0"/>
    <m/>
    <x v="0"/>
    <x v="0"/>
  </r>
  <r>
    <n v="2170"/>
    <d v="2010-08-22T14:59:39"/>
    <x v="4"/>
    <x v="14"/>
    <x v="14"/>
    <n v="28.951699999999999"/>
    <x v="39"/>
    <x v="2"/>
    <x v="2"/>
    <x v="2"/>
    <s v="ECLAIR"/>
    <s v="ECLAIR"/>
    <x v="31"/>
    <s v="SGH-T959"/>
    <x v="0"/>
    <s v="SGH-T959"/>
    <s v="Samsung/SGH-T959/SGH-T959/SGH-T959:2.1-update1/ECLAIR/UVJFD:user/release-keys"/>
    <x v="1"/>
    <x v="0"/>
    <s v="351801040898732"/>
    <x v="0"/>
    <x v="0"/>
    <x v="0"/>
    <x v="0"/>
    <m/>
    <x v="0"/>
    <x v="0"/>
  </r>
  <r>
    <n v="2171"/>
    <d v="2010-08-22T14:59:59"/>
    <x v="2"/>
    <x v="14"/>
    <x v="14"/>
    <n v="23.764700000000001"/>
    <x v="39"/>
    <x v="2"/>
    <x v="2"/>
    <x v="2"/>
    <s v="ECLAIR"/>
    <s v="ECLAIR"/>
    <x v="31"/>
    <s v="SGH-T959"/>
    <x v="0"/>
    <s v="SGH-T959"/>
    <s v="Samsung/SGH-T959/SGH-T959/SGH-T959:2.1-update1/ECLAIR/UVJFD:user/release-keys"/>
    <x v="0"/>
    <x v="0"/>
    <s v="351801040898732"/>
    <x v="0"/>
    <x v="0"/>
    <x v="0"/>
    <x v="0"/>
    <m/>
    <x v="0"/>
    <x v="0"/>
  </r>
  <r>
    <n v="2172"/>
    <d v="2010-08-22T15:00:30"/>
    <x v="0"/>
    <x v="14"/>
    <x v="14"/>
    <n v="35.758200000000002"/>
    <x v="39"/>
    <x v="2"/>
    <x v="2"/>
    <x v="2"/>
    <s v="ECLAIR"/>
    <s v="ECLAIR"/>
    <x v="31"/>
    <s v="SGH-T959"/>
    <x v="0"/>
    <s v="SGH-T959"/>
    <s v="Samsung/SGH-T959/SGH-T959/SGH-T959:2.1-update1/ECLAIR/UVJFD:user/release-keys"/>
    <x v="0"/>
    <x v="0"/>
    <s v="351801040898732"/>
    <x v="0"/>
    <x v="0"/>
    <x v="0"/>
    <x v="0"/>
    <m/>
    <x v="0"/>
    <x v="0"/>
  </r>
  <r>
    <n v="2173"/>
    <d v="2010-08-22T15:01:01"/>
    <x v="5"/>
    <x v="14"/>
    <x v="14"/>
    <n v="31.671299999999999"/>
    <x v="39"/>
    <x v="2"/>
    <x v="2"/>
    <x v="2"/>
    <s v="ECLAIR"/>
    <s v="ECLAIR"/>
    <x v="31"/>
    <s v="SGH-T959"/>
    <x v="0"/>
    <s v="SGH-T959"/>
    <s v="Samsung/SGH-T959/SGH-T959/SGH-T959:2.1-update1/ECLAIR/UVJFD:user/release-keys"/>
    <x v="0"/>
    <x v="0"/>
    <s v="351801040898732"/>
    <x v="0"/>
    <x v="0"/>
    <x v="0"/>
    <x v="0"/>
    <m/>
    <x v="0"/>
    <x v="0"/>
  </r>
  <r>
    <n v="2174"/>
    <d v="2010-08-22T15:01:33"/>
    <x v="5"/>
    <x v="14"/>
    <x v="14"/>
    <n v="33.024999999999999"/>
    <x v="39"/>
    <x v="2"/>
    <x v="2"/>
    <x v="2"/>
    <s v="ECLAIR"/>
    <s v="ECLAIR"/>
    <x v="31"/>
    <s v="SGH-T959"/>
    <x v="0"/>
    <s v="SGH-T959"/>
    <s v="Samsung/SGH-T959/SGH-T959/SGH-T959:2.1-update1/ECLAIR/UVJFD:user/release-keys"/>
    <x v="0"/>
    <x v="0"/>
    <s v="351801040898732"/>
    <x v="0"/>
    <x v="0"/>
    <x v="0"/>
    <x v="0"/>
    <m/>
    <x v="0"/>
    <x v="0"/>
  </r>
  <r>
    <n v="2175"/>
    <d v="2010-08-22T19:08:38"/>
    <x v="5"/>
    <x v="14"/>
    <x v="14"/>
    <n v="6.6492599999999999"/>
    <x v="19"/>
    <x v="11"/>
    <x v="2"/>
    <x v="0"/>
    <s v="ERE27"/>
    <s v="VillainROM"/>
    <x v="16"/>
    <s v="htc_hero"/>
    <x v="1"/>
    <s v="hero"/>
    <s v="htc_wwe/htc_hero/hero/hero:2.1-update1/ERE27/3.32.405.1_191507:user/release-keys"/>
    <x v="0"/>
    <x v="0"/>
    <s v="357988022174325"/>
    <x v="0"/>
    <x v="0"/>
    <x v="0"/>
    <x v="0"/>
    <m/>
    <x v="0"/>
    <x v="0"/>
  </r>
  <r>
    <n v="2176"/>
    <d v="2010-08-22T20:02:24"/>
    <x v="3"/>
    <x v="14"/>
    <x v="14"/>
    <n v="2.4492500000000001"/>
    <x v="17"/>
    <x v="2"/>
    <x v="2"/>
    <x v="0"/>
    <s v="ERE27"/>
    <s v="ERE27"/>
    <x v="15"/>
    <s v="htc_buzz"/>
    <x v="1"/>
    <s v="buzz"/>
    <s v="htc_wwe/htc_buzz/buzz/buzz:2.1-update1/ERE27/183733:user/release-keys"/>
    <x v="1"/>
    <x v="0"/>
    <s v="359028031221292"/>
    <x v="0"/>
    <x v="0"/>
    <x v="0"/>
    <x v="0"/>
    <m/>
    <x v="0"/>
    <x v="0"/>
  </r>
  <r>
    <n v="2177"/>
    <d v="2010-08-22T20:02:48"/>
    <x v="1"/>
    <x v="14"/>
    <x v="14"/>
    <n v="3.9993500000000002"/>
    <x v="17"/>
    <x v="2"/>
    <x v="2"/>
    <x v="0"/>
    <s v="ERE27"/>
    <s v="ERE27"/>
    <x v="15"/>
    <s v="htc_buzz"/>
    <x v="1"/>
    <s v="buzz"/>
    <s v="htc_wwe/htc_buzz/buzz/buzz:2.1-update1/ERE27/183733:user/release-keys"/>
    <x v="1"/>
    <x v="0"/>
    <s v="359028031221292"/>
    <x v="0"/>
    <x v="0"/>
    <x v="0"/>
    <x v="0"/>
    <m/>
    <x v="0"/>
    <x v="0"/>
  </r>
  <r>
    <n v="2178"/>
    <d v="2010-08-22T20:03:21"/>
    <x v="0"/>
    <x v="14"/>
    <x v="14"/>
    <n v="2.32917"/>
    <x v="17"/>
    <x v="2"/>
    <x v="2"/>
    <x v="0"/>
    <s v="ERE27"/>
    <s v="ERE27"/>
    <x v="15"/>
    <s v="htc_buzz"/>
    <x v="1"/>
    <s v="buzz"/>
    <s v="htc_wwe/htc_buzz/buzz/buzz:2.1-update1/ERE27/183733:user/release-keys"/>
    <x v="1"/>
    <x v="0"/>
    <s v="359028031221292"/>
    <x v="0"/>
    <x v="0"/>
    <x v="0"/>
    <x v="0"/>
    <m/>
    <x v="0"/>
    <x v="0"/>
  </r>
  <r>
    <n v="2179"/>
    <d v="2010-08-22T20:03:51"/>
    <x v="5"/>
    <x v="14"/>
    <x v="14"/>
    <n v="4.0380700000000003"/>
    <x v="17"/>
    <x v="2"/>
    <x v="2"/>
    <x v="0"/>
    <s v="ERE27"/>
    <s v="ERE27"/>
    <x v="15"/>
    <s v="htc_buzz"/>
    <x v="1"/>
    <s v="buzz"/>
    <s v="htc_wwe/htc_buzz/buzz/buzz:2.1-update1/ERE27/183733:user/release-keys"/>
    <x v="1"/>
    <x v="0"/>
    <s v="359028031221292"/>
    <x v="0"/>
    <x v="0"/>
    <x v="0"/>
    <x v="0"/>
    <m/>
    <x v="0"/>
    <x v="0"/>
  </r>
  <r>
    <n v="2180"/>
    <d v="2010-08-23T02:26:48"/>
    <x v="3"/>
    <x v="14"/>
    <x v="14"/>
    <n v="27.253900000000002"/>
    <x v="36"/>
    <x v="3"/>
    <x v="2"/>
    <x v="2"/>
    <s v="ECLAIR"/>
    <s v="Bugless Beast Teaser  :P"/>
    <x v="28"/>
    <s v="SGH-I897"/>
    <x v="0"/>
    <s v="SGH-I897"/>
    <s v="Samsung/SGH-I897/SGH-I897/SGH-I897:2.1-update1/ECLAIR/UCJF6:user/release-keys"/>
    <x v="0"/>
    <x v="0"/>
    <s v="351863042079901"/>
    <x v="0"/>
    <x v="0"/>
    <x v="0"/>
    <x v="0"/>
    <m/>
    <x v="0"/>
    <x v="0"/>
  </r>
  <r>
    <n v="2181"/>
    <d v="2010-08-23T02:27:09"/>
    <x v="1"/>
    <x v="14"/>
    <x v="14"/>
    <n v="36.443199999999997"/>
    <x v="36"/>
    <x v="3"/>
    <x v="2"/>
    <x v="2"/>
    <s v="ECLAIR"/>
    <s v="Bugless Beast Teaser  :P"/>
    <x v="28"/>
    <s v="SGH-I897"/>
    <x v="0"/>
    <s v="SGH-I897"/>
    <s v="Samsung/SGH-I897/SGH-I897/SGH-I897:2.1-update1/ECLAIR/UCJF6:user/release-keys"/>
    <x v="0"/>
    <x v="0"/>
    <s v="351863042079901"/>
    <x v="0"/>
    <x v="0"/>
    <x v="0"/>
    <x v="0"/>
    <m/>
    <x v="0"/>
    <x v="0"/>
  </r>
  <r>
    <n v="2182"/>
    <d v="2010-08-23T02:27:33"/>
    <x v="4"/>
    <x v="14"/>
    <x v="14"/>
    <n v="29.131499999999999"/>
    <x v="36"/>
    <x v="3"/>
    <x v="2"/>
    <x v="2"/>
    <s v="ECLAIR"/>
    <s v="Bugless Beast Teaser  :P"/>
    <x v="28"/>
    <s v="SGH-I897"/>
    <x v="0"/>
    <s v="SGH-I897"/>
    <s v="Samsung/SGH-I897/SGH-I897/SGH-I897:2.1-update1/ECLAIR/UCJF6:user/release-keys"/>
    <x v="1"/>
    <x v="0"/>
    <s v="351863042079901"/>
    <x v="0"/>
    <x v="0"/>
    <x v="0"/>
    <x v="0"/>
    <m/>
    <x v="0"/>
    <x v="0"/>
  </r>
  <r>
    <n v="2183"/>
    <d v="2010-08-23T02:28:14"/>
    <x v="2"/>
    <x v="14"/>
    <x v="14"/>
    <n v="24.1313"/>
    <x v="36"/>
    <x v="3"/>
    <x v="2"/>
    <x v="2"/>
    <s v="ECLAIR"/>
    <s v="Bugless Beast Teaser  :P"/>
    <x v="28"/>
    <s v="SGH-I897"/>
    <x v="0"/>
    <s v="SGH-I897"/>
    <s v="Samsung/SGH-I897/SGH-I897/SGH-I897:2.1-update1/ECLAIR/UCJF6:user/release-keys"/>
    <x v="0"/>
    <x v="0"/>
    <s v="351863042079901"/>
    <x v="0"/>
    <x v="0"/>
    <x v="0"/>
    <x v="0"/>
    <m/>
    <x v="0"/>
    <x v="0"/>
  </r>
  <r>
    <n v="2184"/>
    <d v="2010-08-23T02:28:39"/>
    <x v="0"/>
    <x v="14"/>
    <x v="14"/>
    <n v="36.33"/>
    <x v="36"/>
    <x v="3"/>
    <x v="2"/>
    <x v="2"/>
    <s v="ECLAIR"/>
    <s v="Bugless Beast Teaser  :P"/>
    <x v="28"/>
    <s v="SGH-I897"/>
    <x v="0"/>
    <s v="SGH-I897"/>
    <s v="Samsung/SGH-I897/SGH-I897/SGH-I897:2.1-update1/ECLAIR/UCJF6:user/release-keys"/>
    <x v="0"/>
    <x v="0"/>
    <s v="351863042079901"/>
    <x v="0"/>
    <x v="0"/>
    <x v="0"/>
    <x v="0"/>
    <m/>
    <x v="0"/>
    <x v="0"/>
  </r>
  <r>
    <n v="2185"/>
    <d v="2010-08-23T02:29:23"/>
    <x v="5"/>
    <x v="14"/>
    <x v="14"/>
    <n v="33.039200000000001"/>
    <x v="36"/>
    <x v="3"/>
    <x v="2"/>
    <x v="2"/>
    <s v="ECLAIR"/>
    <s v="Bugless Beast Teaser  :P"/>
    <x v="28"/>
    <s v="SGH-I897"/>
    <x v="0"/>
    <s v="SGH-I897"/>
    <s v="Samsung/SGH-I897/SGH-I897/SGH-I897:2.1-update1/ECLAIR/UCJF6:user/release-keys"/>
    <x v="0"/>
    <x v="0"/>
    <s v="351863042079901"/>
    <x v="0"/>
    <x v="0"/>
    <x v="0"/>
    <x v="0"/>
    <m/>
    <x v="0"/>
    <x v="0"/>
  </r>
  <r>
    <n v="2186"/>
    <d v="2010-08-23T02:51:09"/>
    <x v="5"/>
    <x v="14"/>
    <x v="14"/>
    <n v="23.4239"/>
    <x v="11"/>
    <x v="0"/>
    <x v="0"/>
    <x v="0"/>
    <s v="FRF91"/>
    <s v="FRF91"/>
    <x v="11"/>
    <s v="htc_bravo"/>
    <x v="0"/>
    <s v="bravo"/>
    <s v="htc_wwe/htc_bravo/bravo/bravo:2.2/FRF91/218634:user/release-keys"/>
    <x v="0"/>
    <x v="0"/>
    <s v="357841036503981"/>
    <x v="0"/>
    <x v="0"/>
    <x v="0"/>
    <x v="0"/>
    <m/>
    <x v="0"/>
    <x v="0"/>
  </r>
  <r>
    <n v="2187"/>
    <d v="2010-08-23T02:51:27"/>
    <x v="4"/>
    <x v="14"/>
    <x v="14"/>
    <n v="17.1675"/>
    <x v="11"/>
    <x v="0"/>
    <x v="0"/>
    <x v="0"/>
    <s v="FRF91"/>
    <s v="FRF91"/>
    <x v="11"/>
    <s v="htc_bravo"/>
    <x v="0"/>
    <s v="bravo"/>
    <s v="htc_wwe/htc_bravo/bravo/bravo:2.2/FRF91/218634:user/release-keys"/>
    <x v="1"/>
    <x v="0"/>
    <s v="357841036503981"/>
    <x v="0"/>
    <x v="0"/>
    <x v="0"/>
    <x v="0"/>
    <m/>
    <x v="0"/>
    <x v="0"/>
  </r>
  <r>
    <n v="2188"/>
    <d v="2010-08-23T02:51:44"/>
    <x v="3"/>
    <x v="14"/>
    <x v="14"/>
    <n v="16.956700000000001"/>
    <x v="11"/>
    <x v="0"/>
    <x v="0"/>
    <x v="0"/>
    <s v="FRF91"/>
    <s v="FRF91"/>
    <x v="11"/>
    <s v="htc_bravo"/>
    <x v="0"/>
    <s v="bravo"/>
    <s v="htc_wwe/htc_bravo/bravo/bravo:2.2/FRF91/218634:user/release-keys"/>
    <x v="0"/>
    <x v="0"/>
    <s v="357841036503981"/>
    <x v="0"/>
    <x v="0"/>
    <x v="0"/>
    <x v="0"/>
    <m/>
    <x v="0"/>
    <x v="0"/>
  </r>
  <r>
    <n v="2189"/>
    <d v="2010-08-23T02:52:00"/>
    <x v="1"/>
    <x v="14"/>
    <x v="14"/>
    <n v="19.9969"/>
    <x v="11"/>
    <x v="0"/>
    <x v="0"/>
    <x v="0"/>
    <s v="FRF91"/>
    <s v="FRF91"/>
    <x v="11"/>
    <s v="htc_bravo"/>
    <x v="0"/>
    <s v="bravo"/>
    <s v="htc_wwe/htc_bravo/bravo/bravo:2.2/FRF91/218634:user/release-keys"/>
    <x v="0"/>
    <x v="0"/>
    <s v="357841036503981"/>
    <x v="0"/>
    <x v="0"/>
    <x v="0"/>
    <x v="0"/>
    <m/>
    <x v="0"/>
    <x v="0"/>
  </r>
  <r>
    <n v="2190"/>
    <d v="2010-08-23T02:52:23"/>
    <x v="2"/>
    <x v="14"/>
    <x v="14"/>
    <n v="16.8002"/>
    <x v="11"/>
    <x v="0"/>
    <x v="0"/>
    <x v="0"/>
    <s v="FRF91"/>
    <s v="FRF91"/>
    <x v="11"/>
    <s v="htc_bravo"/>
    <x v="0"/>
    <s v="bravo"/>
    <s v="htc_wwe/htc_bravo/bravo/bravo:2.2/FRF91/218634:user/release-keys"/>
    <x v="0"/>
    <x v="0"/>
    <s v="357841036503981"/>
    <x v="0"/>
    <x v="0"/>
    <x v="0"/>
    <x v="0"/>
    <m/>
    <x v="0"/>
    <x v="0"/>
  </r>
  <r>
    <n v="2191"/>
    <d v="2010-08-23T02:52:49"/>
    <x v="0"/>
    <x v="14"/>
    <x v="14"/>
    <n v="26.396899999999999"/>
    <x v="11"/>
    <x v="0"/>
    <x v="0"/>
    <x v="0"/>
    <s v="FRF91"/>
    <s v="FRF91"/>
    <x v="11"/>
    <s v="htc_bravo"/>
    <x v="0"/>
    <s v="bravo"/>
    <s v="htc_wwe/htc_bravo/bravo/bravo:2.2/FRF91/218634:user/release-keys"/>
    <x v="0"/>
    <x v="0"/>
    <s v="357841036503981"/>
    <x v="0"/>
    <x v="0"/>
    <x v="0"/>
    <x v="0"/>
    <m/>
    <x v="0"/>
    <x v="0"/>
  </r>
  <r>
    <n v="2192"/>
    <d v="2010-08-23T02:53:17"/>
    <x v="5"/>
    <x v="14"/>
    <x v="14"/>
    <n v="23.694900000000001"/>
    <x v="11"/>
    <x v="0"/>
    <x v="0"/>
    <x v="0"/>
    <s v="FRF91"/>
    <s v="FRF91"/>
    <x v="11"/>
    <s v="htc_bravo"/>
    <x v="0"/>
    <s v="bravo"/>
    <s v="htc_wwe/htc_bravo/bravo/bravo:2.2/FRF91/218634:user/release-keys"/>
    <x v="0"/>
    <x v="0"/>
    <s v="357841036503981"/>
    <x v="0"/>
    <x v="0"/>
    <x v="0"/>
    <x v="0"/>
    <m/>
    <x v="0"/>
    <x v="0"/>
  </r>
  <r>
    <n v="2193"/>
    <d v="2010-08-23T05:48:52"/>
    <x v="3"/>
    <x v="15"/>
    <x v="15"/>
    <n v="4.0297200000000002"/>
    <x v="7"/>
    <x v="2"/>
    <x v="2"/>
    <x v="0"/>
    <s v="EPE54B"/>
    <s v="EPE54B"/>
    <x v="7"/>
    <s v="opal"/>
    <x v="1"/>
    <s v="sapphire"/>
    <s v="google/passion/passion/mahimahi:2.1-update1/ERE27/24178:user/release-keys"/>
    <x v="0"/>
    <x v="0"/>
    <s v="354059022854861"/>
    <x v="0"/>
    <x v="0"/>
    <x v="0"/>
    <x v="0"/>
    <m/>
    <x v="0"/>
    <x v="0"/>
  </r>
  <r>
    <n v="2194"/>
    <d v="2010-08-23T05:49:19"/>
    <x v="1"/>
    <x v="15"/>
    <x v="15"/>
    <n v="5.0316000000000001"/>
    <x v="7"/>
    <x v="2"/>
    <x v="2"/>
    <x v="0"/>
    <s v="EPE54B"/>
    <s v="EPE54B"/>
    <x v="7"/>
    <s v="opal"/>
    <x v="1"/>
    <s v="sapphire"/>
    <s v="google/passion/passion/mahimahi:2.1-update1/ERE27/24178:user/release-keys"/>
    <x v="0"/>
    <x v="0"/>
    <s v="354059022854861"/>
    <x v="0"/>
    <x v="0"/>
    <x v="0"/>
    <x v="0"/>
    <m/>
    <x v="0"/>
    <x v="0"/>
  </r>
  <r>
    <n v="2195"/>
    <d v="2010-08-23T05:49:41"/>
    <x v="4"/>
    <x v="15"/>
    <x v="15"/>
    <n v="2.9683899999999999"/>
    <x v="7"/>
    <x v="2"/>
    <x v="2"/>
    <x v="0"/>
    <s v="EPE54B"/>
    <s v="EPE54B"/>
    <x v="7"/>
    <s v="opal"/>
    <x v="1"/>
    <s v="sapphire"/>
    <s v="google/passion/passion/mahimahi:2.1-update1/ERE27/24178:user/release-keys"/>
    <x v="1"/>
    <x v="0"/>
    <s v="354059022854861"/>
    <x v="0"/>
    <x v="0"/>
    <x v="0"/>
    <x v="0"/>
    <m/>
    <x v="0"/>
    <x v="0"/>
  </r>
  <r>
    <n v="2196"/>
    <d v="2010-08-23T05:50:14"/>
    <x v="2"/>
    <x v="15"/>
    <x v="15"/>
    <n v="6.1707799999999997"/>
    <x v="7"/>
    <x v="2"/>
    <x v="2"/>
    <x v="0"/>
    <s v="EPE54B"/>
    <s v="EPE54B"/>
    <x v="7"/>
    <s v="opal"/>
    <x v="1"/>
    <s v="sapphire"/>
    <s v="google/passion/passion/mahimahi:2.1-update1/ERE27/24178:user/release-keys"/>
    <x v="0"/>
    <x v="0"/>
    <s v="354059022854861"/>
    <x v="0"/>
    <x v="0"/>
    <x v="0"/>
    <x v="0"/>
    <m/>
    <x v="0"/>
    <x v="0"/>
  </r>
  <r>
    <n v="2197"/>
    <d v="2010-08-23T05:50:44"/>
    <x v="0"/>
    <x v="15"/>
    <x v="15"/>
    <n v="5.7575000000000003"/>
    <x v="7"/>
    <x v="2"/>
    <x v="2"/>
    <x v="0"/>
    <s v="EPE54B"/>
    <s v="EPE54B"/>
    <x v="7"/>
    <s v="opal"/>
    <x v="1"/>
    <s v="sapphire"/>
    <s v="google/passion/passion/mahimahi:2.1-update1/ERE27/24178:user/release-keys"/>
    <x v="0"/>
    <x v="0"/>
    <s v="354059022854861"/>
    <x v="0"/>
    <x v="0"/>
    <x v="0"/>
    <x v="0"/>
    <m/>
    <x v="0"/>
    <x v="0"/>
  </r>
  <r>
    <n v="2198"/>
    <d v="2010-08-23T05:51:18"/>
    <x v="5"/>
    <x v="15"/>
    <x v="15"/>
    <n v="4.53355"/>
    <x v="7"/>
    <x v="2"/>
    <x v="2"/>
    <x v="0"/>
    <s v="EPE54B"/>
    <s v="EPE54B"/>
    <x v="7"/>
    <s v="opal"/>
    <x v="1"/>
    <s v="sapphire"/>
    <s v="google/passion/passion/mahimahi:2.1-update1/ERE27/24178:user/release-keys"/>
    <x v="0"/>
    <x v="0"/>
    <s v="354059022854861"/>
    <x v="0"/>
    <x v="0"/>
    <x v="0"/>
    <x v="0"/>
    <m/>
    <x v="0"/>
    <x v="0"/>
  </r>
  <r>
    <n v="2199"/>
    <d v="2010-08-23T09:31:03"/>
    <x v="5"/>
    <x v="15"/>
    <x v="15"/>
    <n v="2.0280100000000001"/>
    <x v="28"/>
    <x v="1"/>
    <x v="1"/>
    <x v="6"/>
    <s v="DRC76"/>
    <s v="sdk-eng 1.6 DRC76 13852 test-keys"/>
    <x v="21"/>
    <s v="sdk"/>
    <x v="1"/>
    <s v="unknown"/>
    <s v="generic/sdk/generic/:1.6/DRC76/13852:eng/test-keys"/>
    <x v="1"/>
    <x v="0"/>
    <s v="000000000000000"/>
    <x v="0"/>
    <x v="0"/>
    <x v="0"/>
    <x v="0"/>
    <m/>
    <x v="0"/>
    <x v="0"/>
  </r>
  <r>
    <n v="2200"/>
    <d v="2010-08-23T10:39:49"/>
    <x v="1"/>
    <x v="14"/>
    <x v="14"/>
    <n v="19.297499999999999"/>
    <x v="11"/>
    <x v="0"/>
    <x v="0"/>
    <x v="0"/>
    <s v="FRF91"/>
    <s v="FRF91"/>
    <x v="11"/>
    <s v="htc_bravo"/>
    <x v="0"/>
    <s v="bravo"/>
    <s v="vodafone_uk/htc_bravo/bravo/bravo:2.2/FRF91/229389:user/release-keys"/>
    <x v="0"/>
    <x v="0"/>
    <s v="357841034382636"/>
    <x v="0"/>
    <x v="0"/>
    <x v="0"/>
    <x v="0"/>
    <m/>
    <x v="0"/>
    <x v="0"/>
  </r>
  <r>
    <n v="2201"/>
    <d v="2010-08-23T13:22:03"/>
    <x v="3"/>
    <x v="14"/>
    <x v="14"/>
    <n v="15.554500000000001"/>
    <x v="0"/>
    <x v="0"/>
    <x v="0"/>
    <x v="0"/>
    <s v="FRF91"/>
    <s v="FRF91"/>
    <x v="0"/>
    <s v="passion"/>
    <x v="0"/>
    <s v="mahimahi"/>
    <s v="google/passion/passion/mahimahi:2.2/FRF91/43546:user/release-keys"/>
    <x v="0"/>
    <x v="0"/>
    <s v="354957032588967"/>
    <x v="0"/>
    <x v="0"/>
    <x v="0"/>
    <x v="0"/>
    <m/>
    <x v="0"/>
    <x v="0"/>
  </r>
  <r>
    <n v="2202"/>
    <d v="2010-08-23T15:55:59"/>
    <x v="5"/>
    <x v="14"/>
    <x v="14"/>
    <n v="14.291700000000001"/>
    <x v="57"/>
    <x v="2"/>
    <x v="2"/>
    <x v="3"/>
    <s v="SGC01260"/>
    <s v="SGC01260"/>
    <x v="8"/>
    <s v="umts_sholes"/>
    <x v="1"/>
    <s v="sholes"/>
    <s v="motorola/umts_sholes/umts_sholes/sholes:2.1-update1/SGC01260/1270024454:user/release-keys"/>
    <x v="0"/>
    <x v="0"/>
    <s v="354635031399137"/>
    <x v="0"/>
    <x v="0"/>
    <x v="0"/>
    <x v="0"/>
    <m/>
    <x v="0"/>
    <x v="0"/>
  </r>
  <r>
    <n v="2203"/>
    <d v="2010-08-23T17:00:41"/>
    <x v="3"/>
    <x v="14"/>
    <x v="14"/>
    <n v="2.2212100000000001"/>
    <x v="16"/>
    <x v="2"/>
    <x v="2"/>
    <x v="2"/>
    <s v="ECLAIR"/>
    <s v="ECLAIR.XXJD2"/>
    <x v="14"/>
    <s v="GT-I5700"/>
    <x v="1"/>
    <s v="GT-I5700"/>
    <s v="Samsung/GT-I5700/GT-I5700/GT-I5700:2.1-update1/ECLAIR/XXJD2:user/ota-rel-keys,release-keys"/>
    <x v="0"/>
    <x v="0"/>
    <s v="355299034302074"/>
    <x v="0"/>
    <x v="0"/>
    <x v="0"/>
    <x v="0"/>
    <m/>
    <x v="0"/>
    <x v="0"/>
  </r>
  <r>
    <n v="2204"/>
    <d v="2010-08-23T17:00:59"/>
    <x v="1"/>
    <x v="14"/>
    <x v="14"/>
    <n v="4.6050399999999998"/>
    <x v="16"/>
    <x v="2"/>
    <x v="2"/>
    <x v="2"/>
    <s v="ECLAIR"/>
    <s v="ECLAIR.XXJD2"/>
    <x v="14"/>
    <s v="GT-I5700"/>
    <x v="1"/>
    <s v="GT-I5700"/>
    <s v="Samsung/GT-I5700/GT-I5700/GT-I5700:2.1-update1/ECLAIR/XXJD2:user/ota-rel-keys,release-keys"/>
    <x v="0"/>
    <x v="0"/>
    <s v="355299034302074"/>
    <x v="0"/>
    <x v="0"/>
    <x v="0"/>
    <x v="0"/>
    <m/>
    <x v="0"/>
    <x v="0"/>
  </r>
  <r>
    <n v="2205"/>
    <d v="2010-08-23T17:01:16"/>
    <x v="4"/>
    <x v="14"/>
    <x v="14"/>
    <n v="2.8550200000000001"/>
    <x v="16"/>
    <x v="2"/>
    <x v="2"/>
    <x v="2"/>
    <s v="ECLAIR"/>
    <s v="ECLAIR.XXJD2"/>
    <x v="14"/>
    <s v="GT-I5700"/>
    <x v="1"/>
    <s v="GT-I5700"/>
    <s v="Samsung/GT-I5700/GT-I5700/GT-I5700:2.1-update1/ECLAIR/XXJD2:user/ota-rel-keys,release-keys"/>
    <x v="1"/>
    <x v="0"/>
    <s v="355299034302074"/>
    <x v="0"/>
    <x v="0"/>
    <x v="0"/>
    <x v="0"/>
    <m/>
    <x v="0"/>
    <x v="0"/>
  </r>
  <r>
    <n v="2206"/>
    <d v="2010-08-23T17:01:39"/>
    <x v="2"/>
    <x v="14"/>
    <x v="14"/>
    <n v="2.6944699999999999"/>
    <x v="16"/>
    <x v="2"/>
    <x v="2"/>
    <x v="2"/>
    <s v="ECLAIR"/>
    <s v="ECLAIR.XXJD2"/>
    <x v="14"/>
    <s v="GT-I5700"/>
    <x v="1"/>
    <s v="GT-I5700"/>
    <s v="Samsung/GT-I5700/GT-I5700/GT-I5700:2.1-update1/ECLAIR/XXJD2:user/ota-rel-keys,release-keys"/>
    <x v="0"/>
    <x v="0"/>
    <s v="355299034302074"/>
    <x v="0"/>
    <x v="0"/>
    <x v="0"/>
    <x v="0"/>
    <m/>
    <x v="0"/>
    <x v="0"/>
  </r>
  <r>
    <n v="2207"/>
    <d v="2010-08-23T17:02:13"/>
    <x v="0"/>
    <x v="14"/>
    <x v="14"/>
    <n v="4.0191800000000004"/>
    <x v="16"/>
    <x v="2"/>
    <x v="2"/>
    <x v="2"/>
    <s v="ECLAIR"/>
    <s v="ECLAIR.XXJD2"/>
    <x v="14"/>
    <s v="GT-I5700"/>
    <x v="1"/>
    <s v="GT-I5700"/>
    <s v="Samsung/GT-I5700/GT-I5700/GT-I5700:2.1-update1/ECLAIR/XXJD2:user/ota-rel-keys,release-keys"/>
    <x v="0"/>
    <x v="0"/>
    <s v="355299034302074"/>
    <x v="0"/>
    <x v="0"/>
    <x v="0"/>
    <x v="0"/>
    <m/>
    <x v="0"/>
    <x v="0"/>
  </r>
  <r>
    <n v="2208"/>
    <d v="2010-08-23T17:02:39"/>
    <x v="5"/>
    <x v="14"/>
    <x v="14"/>
    <n v="5.6686100000000001"/>
    <x v="16"/>
    <x v="2"/>
    <x v="2"/>
    <x v="2"/>
    <s v="ECLAIR"/>
    <s v="ECLAIR.XXJD2"/>
    <x v="14"/>
    <s v="GT-I5700"/>
    <x v="1"/>
    <s v="GT-I5700"/>
    <s v="Samsung/GT-I5700/GT-I5700/GT-I5700:2.1-update1/ECLAIR/XXJD2:user/ota-rel-keys,release-keys"/>
    <x v="0"/>
    <x v="0"/>
    <s v="355299034302074"/>
    <x v="0"/>
    <x v="0"/>
    <x v="0"/>
    <x v="0"/>
    <m/>
    <x v="0"/>
    <x v="0"/>
  </r>
  <r>
    <n v="2209"/>
    <d v="2010-08-23T17:24:45"/>
    <x v="0"/>
    <x v="15"/>
    <x v="15"/>
    <n v="21.995699999999999"/>
    <x v="13"/>
    <x v="1"/>
    <x v="1"/>
    <x v="4"/>
    <s v="R2BA026"/>
    <s v="R2BA026"/>
    <x v="12"/>
    <s v="X10_1238-8010"/>
    <x v="1"/>
    <s v="es209ra"/>
    <s v="SEMC/X10_1238-8010/SonyEricssonX10i/es209ra:1.6/R2BA026/1277951075:user/rel-keys"/>
    <x v="0"/>
    <x v="0"/>
    <s v="359419031495426"/>
    <x v="0"/>
    <x v="0"/>
    <x v="0"/>
    <x v="0"/>
    <m/>
    <x v="0"/>
    <x v="0"/>
  </r>
  <r>
    <n v="2210"/>
    <d v="2010-08-23T18:29:15"/>
    <x v="1"/>
    <x v="14"/>
    <x v="14"/>
    <n v="18.680299999999999"/>
    <x v="5"/>
    <x v="0"/>
    <x v="0"/>
    <x v="3"/>
    <s v="FRF84B"/>
    <s v="FRF84B"/>
    <x v="5"/>
    <s v="voles"/>
    <x v="0"/>
    <s v="sholes"/>
    <s v="verizon/voles/sholes/sholes:2.2/FRF84B/42477:user/release-keys"/>
    <x v="0"/>
    <x v="0"/>
    <s v="A0000015D5E97F"/>
    <x v="0"/>
    <x v="0"/>
    <x v="0"/>
    <x v="0"/>
    <m/>
    <x v="0"/>
    <x v="0"/>
  </r>
  <r>
    <n v="2211"/>
    <d v="2010-08-23T18:29:37"/>
    <x v="4"/>
    <x v="14"/>
    <x v="14"/>
    <n v="10.898899999999999"/>
    <x v="5"/>
    <x v="0"/>
    <x v="0"/>
    <x v="3"/>
    <s v="FRF84B"/>
    <s v="FRF84B"/>
    <x v="5"/>
    <s v="voles"/>
    <x v="0"/>
    <s v="sholes"/>
    <s v="verizon/voles/sholes/sholes:2.2/FRF84B/42477:user/release-keys"/>
    <x v="1"/>
    <x v="0"/>
    <s v="A0000015D5E97F"/>
    <x v="0"/>
    <x v="0"/>
    <x v="0"/>
    <x v="0"/>
    <m/>
    <x v="0"/>
    <x v="0"/>
  </r>
  <r>
    <n v="2212"/>
    <d v="2010-08-23T18:29:58"/>
    <x v="2"/>
    <x v="14"/>
    <x v="14"/>
    <n v="5.90313"/>
    <x v="5"/>
    <x v="0"/>
    <x v="0"/>
    <x v="3"/>
    <s v="FRF84B"/>
    <s v="FRF84B"/>
    <x v="5"/>
    <s v="voles"/>
    <x v="0"/>
    <s v="sholes"/>
    <s v="verizon/voles/sholes/sholes:2.2/FRF84B/42477:user/release-keys"/>
    <x v="0"/>
    <x v="0"/>
    <s v="A0000015D5E97F"/>
    <x v="0"/>
    <x v="0"/>
    <x v="0"/>
    <x v="0"/>
    <m/>
    <x v="0"/>
    <x v="0"/>
  </r>
  <r>
    <n v="2213"/>
    <d v="2010-08-23T18:30:27"/>
    <x v="0"/>
    <x v="14"/>
    <x v="14"/>
    <n v="16.542200000000001"/>
    <x v="5"/>
    <x v="0"/>
    <x v="0"/>
    <x v="3"/>
    <s v="FRF84B"/>
    <s v="FRF84B"/>
    <x v="5"/>
    <s v="voles"/>
    <x v="0"/>
    <s v="sholes"/>
    <s v="verizon/voles/sholes/sholes:2.2/FRF84B/42477:user/release-keys"/>
    <x v="0"/>
    <x v="0"/>
    <s v="A0000015D5E97F"/>
    <x v="0"/>
    <x v="0"/>
    <x v="0"/>
    <x v="0"/>
    <m/>
    <x v="0"/>
    <x v="0"/>
  </r>
  <r>
    <n v="2214"/>
    <d v="2010-08-23T18:31:25"/>
    <x v="5"/>
    <x v="14"/>
    <x v="14"/>
    <n v="19.477399999999999"/>
    <x v="5"/>
    <x v="0"/>
    <x v="0"/>
    <x v="3"/>
    <s v="FRF84B"/>
    <s v="FRF84B"/>
    <x v="5"/>
    <s v="voles"/>
    <x v="0"/>
    <s v="sholes"/>
    <s v="verizon/voles/sholes/sholes:2.2/FRF84B/42477:user/release-keys"/>
    <x v="0"/>
    <x v="0"/>
    <s v="A0000015D5E97F"/>
    <x v="0"/>
    <x v="0"/>
    <x v="0"/>
    <x v="0"/>
    <m/>
    <x v="0"/>
    <x v="0"/>
  </r>
  <r>
    <n v="2215"/>
    <d v="2010-08-23T19:41:02"/>
    <x v="0"/>
    <x v="14"/>
    <x v="14"/>
    <n v="28.3108"/>
    <x v="20"/>
    <x v="0"/>
    <x v="0"/>
    <x v="0"/>
    <s v="FRF91"/>
    <s v="FRF91"/>
    <x v="17"/>
    <s v="htc_supersonic"/>
    <x v="0"/>
    <s v="supersonic"/>
    <s v="sprint/htc_supersonic/supersonic/supersonic:2.2/FRF91/218634:user/release-keys"/>
    <x v="0"/>
    <x v="0"/>
    <s v="A100000D989DB9"/>
    <x v="0"/>
    <x v="0"/>
    <x v="0"/>
    <x v="0"/>
    <m/>
    <x v="0"/>
    <x v="0"/>
  </r>
  <r>
    <n v="2216"/>
    <d v="2010-08-23T19:59:25"/>
    <x v="3"/>
    <x v="15"/>
    <x v="15"/>
    <n v="27.0535"/>
    <x v="4"/>
    <x v="2"/>
    <x v="2"/>
    <x v="2"/>
    <s v="ECLAIR"/>
    <s v="ECLAIR"/>
    <x v="4"/>
    <s v="GT-I9000"/>
    <x v="0"/>
    <s v="GT-I9000"/>
    <s v="Samsung/GT-I9000/GT-I9000/GT-I9000:2.1-update1/ECLAIR/XWJM2:user/release-keys"/>
    <x v="0"/>
    <x v="0"/>
    <s v="351751046843663"/>
    <x v="0"/>
    <x v="0"/>
    <x v="0"/>
    <x v="0"/>
    <m/>
    <x v="0"/>
    <x v="0"/>
  </r>
  <r>
    <n v="2217"/>
    <d v="2010-08-23T19:59:59"/>
    <x v="5"/>
    <x v="15"/>
    <x v="15"/>
    <n v="31.985299999999999"/>
    <x v="4"/>
    <x v="2"/>
    <x v="2"/>
    <x v="2"/>
    <s v="ECLAIR"/>
    <s v="ECLAIR"/>
    <x v="4"/>
    <s v="GT-I9000"/>
    <x v="0"/>
    <s v="GT-I9000"/>
    <s v="Samsung/GT-I9000/GT-I9000/GT-I9000:2.1-update1/ECLAIR/XWJM2:user/release-keys"/>
    <x v="0"/>
    <x v="0"/>
    <s v="351751046843663"/>
    <x v="0"/>
    <x v="0"/>
    <x v="0"/>
    <x v="0"/>
    <m/>
    <x v="0"/>
    <x v="0"/>
  </r>
  <r>
    <n v="2218"/>
    <d v="2010-08-23T20:00:29"/>
    <x v="1"/>
    <x v="15"/>
    <x v="15"/>
    <n v="38.014000000000003"/>
    <x v="4"/>
    <x v="2"/>
    <x v="2"/>
    <x v="2"/>
    <s v="ECLAIR"/>
    <s v="ECLAIR"/>
    <x v="4"/>
    <s v="GT-I9000"/>
    <x v="0"/>
    <s v="GT-I9000"/>
    <s v="Samsung/GT-I9000/GT-I9000/GT-I9000:2.1-update1/ECLAIR/XWJM2:user/release-keys"/>
    <x v="0"/>
    <x v="0"/>
    <s v="351751046843663"/>
    <x v="0"/>
    <x v="0"/>
    <x v="0"/>
    <x v="0"/>
    <m/>
    <x v="0"/>
    <x v="0"/>
  </r>
  <r>
    <n v="2219"/>
    <d v="2010-08-23T20:00:46"/>
    <x v="4"/>
    <x v="15"/>
    <x v="15"/>
    <n v="29.4207"/>
    <x v="4"/>
    <x v="2"/>
    <x v="2"/>
    <x v="2"/>
    <s v="ECLAIR"/>
    <s v="ECLAIR"/>
    <x v="4"/>
    <s v="GT-I9000"/>
    <x v="0"/>
    <s v="GT-I9000"/>
    <s v="Samsung/GT-I9000/GT-I9000/GT-I9000:2.1-update1/ECLAIR/XWJM2:user/release-keys"/>
    <x v="1"/>
    <x v="0"/>
    <s v="351751046843663"/>
    <x v="0"/>
    <x v="0"/>
    <x v="0"/>
    <x v="0"/>
    <m/>
    <x v="0"/>
    <x v="0"/>
  </r>
  <r>
    <n v="2220"/>
    <d v="2010-08-23T20:01:03"/>
    <x v="2"/>
    <x v="15"/>
    <x v="15"/>
    <n v="23.304300000000001"/>
    <x v="4"/>
    <x v="2"/>
    <x v="2"/>
    <x v="2"/>
    <s v="ECLAIR"/>
    <s v="ECLAIR"/>
    <x v="4"/>
    <s v="GT-I9000"/>
    <x v="0"/>
    <s v="GT-I9000"/>
    <s v="Samsung/GT-I9000/GT-I9000/GT-I9000:2.1-update1/ECLAIR/XWJM2:user/release-keys"/>
    <x v="0"/>
    <x v="0"/>
    <s v="351751046843663"/>
    <x v="0"/>
    <x v="0"/>
    <x v="0"/>
    <x v="0"/>
    <m/>
    <x v="0"/>
    <x v="0"/>
  </r>
  <r>
    <n v="2221"/>
    <d v="2010-08-23T20:01:27"/>
    <x v="0"/>
    <x v="15"/>
    <x v="15"/>
    <n v="36.344499999999996"/>
    <x v="4"/>
    <x v="2"/>
    <x v="2"/>
    <x v="2"/>
    <s v="ECLAIR"/>
    <s v="ECLAIR"/>
    <x v="4"/>
    <s v="GT-I9000"/>
    <x v="0"/>
    <s v="GT-I9000"/>
    <s v="Samsung/GT-I9000/GT-I9000/GT-I9000:2.1-update1/ECLAIR/XWJM2:user/release-keys"/>
    <x v="0"/>
    <x v="0"/>
    <s v="351751046843663"/>
    <x v="0"/>
    <x v="0"/>
    <x v="0"/>
    <x v="0"/>
    <m/>
    <x v="0"/>
    <x v="0"/>
  </r>
  <r>
    <n v="2222"/>
    <d v="2010-08-23T20:05:19"/>
    <x v="1"/>
    <x v="14"/>
    <x v="14"/>
    <n v="22.734999999999999"/>
    <x v="4"/>
    <x v="2"/>
    <x v="2"/>
    <x v="2"/>
    <s v="ECLAIR"/>
    <s v="ECLAIR"/>
    <x v="4"/>
    <s v="GT-I9000"/>
    <x v="0"/>
    <s v="GT-I9000"/>
    <s v="Samsung/GT-I9000/GT-I9000/GT-I9000:2.1-update1/ECLAIR/ZSJG4:user/release-keys"/>
    <x v="0"/>
    <x v="0"/>
    <s v="351751041854889"/>
    <x v="0"/>
    <x v="0"/>
    <x v="0"/>
    <x v="0"/>
    <m/>
    <x v="0"/>
    <x v="0"/>
  </r>
  <r>
    <n v="2223"/>
    <d v="2010-08-23T20:05:39"/>
    <x v="3"/>
    <x v="14"/>
    <x v="14"/>
    <n v="14.841799999999999"/>
    <x v="4"/>
    <x v="2"/>
    <x v="2"/>
    <x v="2"/>
    <s v="ECLAIR"/>
    <s v="ECLAIR"/>
    <x v="4"/>
    <s v="GT-I9000"/>
    <x v="0"/>
    <s v="GT-I9000"/>
    <s v="Samsung/GT-I9000/GT-I9000/GT-I9000:2.1-update1/ECLAIR/ZSJG4:user/release-keys"/>
    <x v="0"/>
    <x v="0"/>
    <s v="351751041854889"/>
    <x v="0"/>
    <x v="0"/>
    <x v="0"/>
    <x v="0"/>
    <m/>
    <x v="0"/>
    <x v="0"/>
  </r>
  <r>
    <n v="2224"/>
    <d v="2010-08-23T20:05:56"/>
    <x v="4"/>
    <x v="14"/>
    <x v="14"/>
    <n v="10.257400000000001"/>
    <x v="4"/>
    <x v="2"/>
    <x v="2"/>
    <x v="2"/>
    <s v="ECLAIR"/>
    <s v="ECLAIR"/>
    <x v="4"/>
    <s v="GT-I9000"/>
    <x v="0"/>
    <s v="GT-I9000"/>
    <s v="Samsung/GT-I9000/GT-I9000/GT-I9000:2.1-update1/ECLAIR/ZSJG4:user/release-keys"/>
    <x v="1"/>
    <x v="0"/>
    <s v="351751041854889"/>
    <x v="0"/>
    <x v="0"/>
    <x v="0"/>
    <x v="0"/>
    <m/>
    <x v="0"/>
    <x v="0"/>
  </r>
  <r>
    <n v="2225"/>
    <d v="2010-08-23T20:06:17"/>
    <x v="2"/>
    <x v="14"/>
    <x v="14"/>
    <n v="23.450500000000002"/>
    <x v="4"/>
    <x v="2"/>
    <x v="2"/>
    <x v="2"/>
    <s v="ECLAIR"/>
    <s v="ECLAIR"/>
    <x v="4"/>
    <s v="GT-I9000"/>
    <x v="0"/>
    <s v="GT-I9000"/>
    <s v="Samsung/GT-I9000/GT-I9000/GT-I9000:2.1-update1/ECLAIR/ZSJG4:user/release-keys"/>
    <x v="0"/>
    <x v="0"/>
    <s v="351751041854889"/>
    <x v="0"/>
    <x v="0"/>
    <x v="0"/>
    <x v="0"/>
    <m/>
    <x v="0"/>
    <x v="0"/>
  </r>
  <r>
    <n v="2226"/>
    <d v="2010-08-23T20:06:44"/>
    <x v="0"/>
    <x v="14"/>
    <x v="14"/>
    <n v="18.8811"/>
    <x v="4"/>
    <x v="2"/>
    <x v="2"/>
    <x v="2"/>
    <s v="ECLAIR"/>
    <s v="ECLAIR"/>
    <x v="4"/>
    <s v="GT-I9000"/>
    <x v="0"/>
    <s v="GT-I9000"/>
    <s v="Samsung/GT-I9000/GT-I9000/GT-I9000:2.1-update1/ECLAIR/ZSJG4:user/release-keys"/>
    <x v="0"/>
    <x v="0"/>
    <s v="351751041854889"/>
    <x v="0"/>
    <x v="0"/>
    <x v="0"/>
    <x v="0"/>
    <m/>
    <x v="0"/>
    <x v="0"/>
  </r>
  <r>
    <n v="2227"/>
    <d v="2010-08-23T20:07:14"/>
    <x v="5"/>
    <x v="14"/>
    <x v="14"/>
    <n v="22.249500000000001"/>
    <x v="4"/>
    <x v="2"/>
    <x v="2"/>
    <x v="2"/>
    <s v="ECLAIR"/>
    <s v="ECLAIR"/>
    <x v="4"/>
    <s v="GT-I9000"/>
    <x v="0"/>
    <s v="GT-I9000"/>
    <s v="Samsung/GT-I9000/GT-I9000/GT-I9000:2.1-update1/ECLAIR/ZSJG4:user/release-keys"/>
    <x v="0"/>
    <x v="0"/>
    <s v="351751041854889"/>
    <x v="0"/>
    <x v="0"/>
    <x v="0"/>
    <x v="0"/>
    <m/>
    <x v="0"/>
    <x v="0"/>
  </r>
  <r>
    <n v="2228"/>
    <d v="2010-08-23T21:45:16"/>
    <x v="3"/>
    <x v="15"/>
    <x v="15"/>
    <n v="4.0927699999999998"/>
    <x v="28"/>
    <x v="2"/>
    <x v="2"/>
    <x v="6"/>
    <s v="ECLAIR"/>
    <s v="sdk-eng 2.1-update1 ECLAIR 35983 test-keys"/>
    <x v="21"/>
    <s v="sdk"/>
    <x v="1"/>
    <s v="unknown"/>
    <s v="generic/sdk/generic/:2.1-update1/ECLAIR/35983:eng/test-keys"/>
    <x v="1"/>
    <x v="0"/>
    <s v="000000000000000"/>
    <x v="0"/>
    <x v="0"/>
    <x v="0"/>
    <x v="0"/>
    <m/>
    <x v="0"/>
    <x v="0"/>
  </r>
  <r>
    <n v="2229"/>
    <d v="2010-08-23T21:45:35"/>
    <x v="1"/>
    <x v="15"/>
    <x v="15"/>
    <n v="6.6039099999999999"/>
    <x v="28"/>
    <x v="2"/>
    <x v="2"/>
    <x v="6"/>
    <s v="ECLAIR"/>
    <s v="sdk-eng 2.1-update1 ECLAIR 35983 test-keys"/>
    <x v="21"/>
    <s v="sdk"/>
    <x v="1"/>
    <s v="unknown"/>
    <s v="generic/sdk/generic/:2.1-update1/ECLAIR/35983:eng/test-keys"/>
    <x v="1"/>
    <x v="0"/>
    <s v="000000000000000"/>
    <x v="0"/>
    <x v="0"/>
    <x v="0"/>
    <x v="0"/>
    <m/>
    <x v="0"/>
    <x v="0"/>
  </r>
  <r>
    <n v="2230"/>
    <d v="2010-08-23T23:27:26"/>
    <x v="5"/>
    <x v="14"/>
    <x v="14"/>
    <n v="15.512499999999999"/>
    <x v="5"/>
    <x v="0"/>
    <x v="0"/>
    <x v="3"/>
    <s v="FRG01B"/>
    <s v="FRG01B"/>
    <x v="5"/>
    <s v="voles"/>
    <x v="0"/>
    <s v="sholes"/>
    <s v="verizon/voles/sholes/sholes:2.2/FRG01B/45394:user/release-keys"/>
    <x v="0"/>
    <x v="0"/>
    <s v="A00000023AE64C"/>
    <x v="0"/>
    <x v="0"/>
    <x v="0"/>
    <x v="0"/>
    <m/>
    <x v="0"/>
    <x v="0"/>
  </r>
  <r>
    <n v="2231"/>
    <d v="2010-08-24T00:51:25"/>
    <x v="3"/>
    <x v="14"/>
    <x v="14"/>
    <n v="17.532399999999999"/>
    <x v="11"/>
    <x v="0"/>
    <x v="0"/>
    <x v="0"/>
    <s v="FRF91"/>
    <s v="htc_bravo-userdebug 2.2 FRF91 eng..20100709.220024 test-keys"/>
    <x v="11"/>
    <s v="htc_bravo"/>
    <x v="0"/>
    <s v="bravo"/>
    <s v="htc_wwe/htc_bravo/bravo/bravo:2.1-update1/ERE27/174215:user/release-keys"/>
    <x v="0"/>
    <x v="0"/>
    <s v="351961040023366"/>
    <x v="0"/>
    <x v="0"/>
    <x v="0"/>
    <x v="0"/>
    <m/>
    <x v="0"/>
    <x v="0"/>
  </r>
  <r>
    <n v="2232"/>
    <d v="2010-08-24T00:51:43"/>
    <x v="1"/>
    <x v="14"/>
    <x v="14"/>
    <n v="19.793700000000001"/>
    <x v="11"/>
    <x v="0"/>
    <x v="0"/>
    <x v="0"/>
    <s v="FRF91"/>
    <s v="htc_bravo-userdebug 2.2 FRF91 eng..20100709.220024 test-keys"/>
    <x v="11"/>
    <s v="htc_bravo"/>
    <x v="0"/>
    <s v="bravo"/>
    <s v="htc_wwe/htc_bravo/bravo/bravo:2.1-update1/ERE27/174215:user/release-keys"/>
    <x v="0"/>
    <x v="0"/>
    <s v="351961040023366"/>
    <x v="0"/>
    <x v="0"/>
    <x v="0"/>
    <x v="0"/>
    <m/>
    <x v="0"/>
    <x v="0"/>
  </r>
  <r>
    <n v="2233"/>
    <d v="2010-08-24T00:52:01"/>
    <x v="4"/>
    <x v="14"/>
    <x v="14"/>
    <n v="17.538699999999999"/>
    <x v="11"/>
    <x v="0"/>
    <x v="0"/>
    <x v="0"/>
    <s v="FRF91"/>
    <s v="htc_bravo-userdebug 2.2 FRF91 eng..20100709.220024 test-keys"/>
    <x v="11"/>
    <s v="htc_bravo"/>
    <x v="0"/>
    <s v="bravo"/>
    <s v="htc_wwe/htc_bravo/bravo/bravo:2.1-update1/ERE27/174215:user/release-keys"/>
    <x v="1"/>
    <x v="0"/>
    <s v="351961040023366"/>
    <x v="0"/>
    <x v="0"/>
    <x v="0"/>
    <x v="0"/>
    <m/>
    <x v="0"/>
    <x v="0"/>
  </r>
  <r>
    <n v="2234"/>
    <d v="2010-08-24T00:52:19"/>
    <x v="2"/>
    <x v="14"/>
    <x v="14"/>
    <n v="16.7196"/>
    <x v="11"/>
    <x v="0"/>
    <x v="0"/>
    <x v="0"/>
    <s v="FRF91"/>
    <s v="htc_bravo-userdebug 2.2 FRF91 eng..20100709.220024 test-keys"/>
    <x v="11"/>
    <s v="htc_bravo"/>
    <x v="0"/>
    <s v="bravo"/>
    <s v="htc_wwe/htc_bravo/bravo/bravo:2.1-update1/ERE27/174215:user/release-keys"/>
    <x v="0"/>
    <x v="0"/>
    <s v="351961040023366"/>
    <x v="0"/>
    <x v="0"/>
    <x v="0"/>
    <x v="0"/>
    <m/>
    <x v="0"/>
    <x v="0"/>
  </r>
  <r>
    <n v="2235"/>
    <d v="2010-08-24T00:52:44"/>
    <x v="0"/>
    <x v="14"/>
    <x v="14"/>
    <n v="27.200700000000001"/>
    <x v="11"/>
    <x v="0"/>
    <x v="0"/>
    <x v="0"/>
    <s v="FRF91"/>
    <s v="htc_bravo-userdebug 2.2 FRF91 eng..20100709.220024 test-keys"/>
    <x v="11"/>
    <s v="htc_bravo"/>
    <x v="0"/>
    <s v="bravo"/>
    <s v="htc_wwe/htc_bravo/bravo/bravo:2.1-update1/ERE27/174215:user/release-keys"/>
    <x v="0"/>
    <x v="0"/>
    <s v="351961040023366"/>
    <x v="0"/>
    <x v="0"/>
    <x v="0"/>
    <x v="0"/>
    <m/>
    <x v="0"/>
    <x v="0"/>
  </r>
  <r>
    <n v="2236"/>
    <d v="2010-08-24T00:56:35"/>
    <x v="5"/>
    <x v="14"/>
    <x v="14"/>
    <n v="24.145900000000001"/>
    <x v="11"/>
    <x v="0"/>
    <x v="0"/>
    <x v="0"/>
    <s v="FRF91"/>
    <s v="htc_bravo-userdebug 2.2 FRF91 eng..20100709.220024 test-keys"/>
    <x v="11"/>
    <s v="htc_bravo"/>
    <x v="0"/>
    <s v="bravo"/>
    <s v="htc_wwe/htc_bravo/bravo/bravo:2.1-update1/ERE27/174215:user/release-keys"/>
    <x v="0"/>
    <x v="0"/>
    <s v="351961040023366"/>
    <x v="0"/>
    <x v="0"/>
    <x v="0"/>
    <x v="0"/>
    <m/>
    <x v="0"/>
    <x v="0"/>
  </r>
  <r>
    <n v="2237"/>
    <d v="2010-08-24T03:50:13"/>
    <x v="3"/>
    <x v="14"/>
    <x v="14"/>
    <n v="10.7988"/>
    <x v="14"/>
    <x v="2"/>
    <x v="2"/>
    <x v="3"/>
    <s v="SHOLS_U2_02.36.0"/>
    <s v="SHOLS_U2_02.36.0"/>
    <x v="8"/>
    <s v="umts_sholes"/>
    <x v="0"/>
    <s v="sholes"/>
    <s v="MOTO_DACH/umts_sholes/umts_sholes/sholes:2.1-update1/SHOLS_U2_02.36.0/6897713:user/rel-keys"/>
    <x v="0"/>
    <x v="0"/>
    <s v="354635030196518"/>
    <x v="0"/>
    <x v="0"/>
    <x v="0"/>
    <x v="0"/>
    <m/>
    <x v="0"/>
    <x v="0"/>
  </r>
  <r>
    <n v="2238"/>
    <d v="2010-08-24T03:50:33"/>
    <x v="1"/>
    <x v="14"/>
    <x v="14"/>
    <n v="16.094899999999999"/>
    <x v="14"/>
    <x v="2"/>
    <x v="2"/>
    <x v="3"/>
    <s v="SHOLS_U2_02.36.0"/>
    <s v="SHOLS_U2_02.36.0"/>
    <x v="8"/>
    <s v="umts_sholes"/>
    <x v="0"/>
    <s v="sholes"/>
    <s v="MOTO_DACH/umts_sholes/umts_sholes/sholes:2.1-update1/SHOLS_U2_02.36.0/6897713:user/rel-keys"/>
    <x v="0"/>
    <x v="0"/>
    <s v="354635030196518"/>
    <x v="0"/>
    <x v="0"/>
    <x v="0"/>
    <x v="0"/>
    <m/>
    <x v="0"/>
    <x v="0"/>
  </r>
  <r>
    <n v="2239"/>
    <d v="2010-08-24T03:50:50"/>
    <x v="4"/>
    <x v="14"/>
    <x v="14"/>
    <n v="10.826700000000001"/>
    <x v="14"/>
    <x v="2"/>
    <x v="2"/>
    <x v="3"/>
    <s v="SHOLS_U2_02.36.0"/>
    <s v="SHOLS_U2_02.36.0"/>
    <x v="8"/>
    <s v="umts_sholes"/>
    <x v="0"/>
    <s v="sholes"/>
    <s v="MOTO_DACH/umts_sholes/umts_sholes/sholes:2.1-update1/SHOLS_U2_02.36.0/6897713:user/rel-keys"/>
    <x v="1"/>
    <x v="0"/>
    <s v="354635030196518"/>
    <x v="0"/>
    <x v="0"/>
    <x v="0"/>
    <x v="0"/>
    <m/>
    <x v="0"/>
    <x v="0"/>
  </r>
  <r>
    <n v="2240"/>
    <d v="2010-08-24T03:51:09"/>
    <x v="2"/>
    <x v="14"/>
    <x v="14"/>
    <n v="5.8670900000000001"/>
    <x v="14"/>
    <x v="2"/>
    <x v="2"/>
    <x v="3"/>
    <s v="SHOLS_U2_02.36.0"/>
    <s v="SHOLS_U2_02.36.0"/>
    <x v="8"/>
    <s v="umts_sholes"/>
    <x v="0"/>
    <s v="sholes"/>
    <s v="MOTO_DACH/umts_sholes/umts_sholes/sholes:2.1-update1/SHOLS_U2_02.36.0/6897713:user/rel-keys"/>
    <x v="0"/>
    <x v="0"/>
    <s v="354635030196518"/>
    <x v="0"/>
    <x v="0"/>
    <x v="0"/>
    <x v="0"/>
    <m/>
    <x v="0"/>
    <x v="0"/>
  </r>
  <r>
    <n v="2241"/>
    <d v="2010-08-24T03:51:35"/>
    <x v="0"/>
    <x v="14"/>
    <x v="14"/>
    <n v="15.2081"/>
    <x v="14"/>
    <x v="2"/>
    <x v="2"/>
    <x v="3"/>
    <s v="SHOLS_U2_02.36.0"/>
    <s v="SHOLS_U2_02.36.0"/>
    <x v="8"/>
    <s v="umts_sholes"/>
    <x v="0"/>
    <s v="sholes"/>
    <s v="MOTO_DACH/umts_sholes/umts_sholes/sholes:2.1-update1/SHOLS_U2_02.36.0/6897713:user/rel-keys"/>
    <x v="0"/>
    <x v="0"/>
    <s v="354635030196518"/>
    <x v="0"/>
    <x v="0"/>
    <x v="0"/>
    <x v="0"/>
    <m/>
    <x v="0"/>
    <x v="0"/>
  </r>
  <r>
    <n v="2242"/>
    <d v="2010-08-24T03:52:04"/>
    <x v="5"/>
    <x v="14"/>
    <x v="14"/>
    <n v="14.7784"/>
    <x v="14"/>
    <x v="2"/>
    <x v="2"/>
    <x v="3"/>
    <s v="SHOLS_U2_02.36.0"/>
    <s v="SHOLS_U2_02.36.0"/>
    <x v="8"/>
    <s v="umts_sholes"/>
    <x v="0"/>
    <s v="sholes"/>
    <s v="MOTO_DACH/umts_sholes/umts_sholes/sholes:2.1-update1/SHOLS_U2_02.36.0/6897713:user/rel-keys"/>
    <x v="0"/>
    <x v="0"/>
    <s v="354635030196518"/>
    <x v="0"/>
    <x v="0"/>
    <x v="0"/>
    <x v="0"/>
    <m/>
    <x v="0"/>
    <x v="0"/>
  </r>
  <r>
    <n v="2243"/>
    <d v="2010-08-24T08:50:10"/>
    <x v="5"/>
    <x v="14"/>
    <x v="14"/>
    <n v="31.632000000000001"/>
    <x v="4"/>
    <x v="2"/>
    <x v="2"/>
    <x v="2"/>
    <s v="ECLAIR"/>
    <s v="ECLAIR"/>
    <x v="4"/>
    <s v="GT-I9000"/>
    <x v="0"/>
    <s v="GT-I9000"/>
    <s v="Samsung/GT-I9000/GT-I9000/GT-I9000:2.1-update1/ECLAIR/I9000BUJF5:user/release-keys"/>
    <x v="0"/>
    <x v="0"/>
    <s v="351751045540294"/>
    <x v="0"/>
    <x v="0"/>
    <x v="0"/>
    <x v="0"/>
    <m/>
    <x v="0"/>
    <x v="0"/>
  </r>
  <r>
    <n v="2244"/>
    <d v="2010-08-24T11:47:28"/>
    <x v="1"/>
    <x v="14"/>
    <x v="14"/>
    <n v="4.3603800000000001"/>
    <x v="19"/>
    <x v="13"/>
    <x v="2"/>
    <x v="0"/>
    <s v="ERE27"/>
    <s v="VillainROM"/>
    <x v="16"/>
    <s v="htc_hero"/>
    <x v="1"/>
    <s v="hero"/>
    <s v="chunghwa/htc_hero/hero/hero:2.1-update1/ERE27/183682:user/release-keys"/>
    <x v="0"/>
    <x v="0"/>
    <s v="357988020651464"/>
    <x v="0"/>
    <x v="0"/>
    <x v="0"/>
    <x v="0"/>
    <m/>
    <x v="0"/>
    <x v="0"/>
  </r>
  <r>
    <n v="2245"/>
    <d v="2010-08-24T12:03:17"/>
    <x v="5"/>
    <x v="14"/>
    <x v="14"/>
    <n v="28.625499999999999"/>
    <x v="4"/>
    <x v="2"/>
    <x v="2"/>
    <x v="2"/>
    <s v="ECLAIR"/>
    <s v="ECLAIR"/>
    <x v="4"/>
    <s v="GT-I9000"/>
    <x v="0"/>
    <s v="GT-I9000"/>
    <s v="Samsung/GT-I9000/GT-I9000/GT-I9000:2.1-update1/ECLAIR/XFJM1:user/release-keys"/>
    <x v="0"/>
    <x v="0"/>
    <s v="351751046674001"/>
    <x v="0"/>
    <x v="0"/>
    <x v="0"/>
    <x v="0"/>
    <m/>
    <x v="0"/>
    <x v="0"/>
  </r>
  <r>
    <n v="2246"/>
    <d v="2010-08-24T12:03:46"/>
    <x v="0"/>
    <x v="14"/>
    <x v="14"/>
    <n v="32.248600000000003"/>
    <x v="4"/>
    <x v="2"/>
    <x v="2"/>
    <x v="2"/>
    <s v="ECLAIR"/>
    <s v="ECLAIR"/>
    <x v="4"/>
    <s v="GT-I9000"/>
    <x v="0"/>
    <s v="GT-I9000"/>
    <s v="Samsung/GT-I9000/GT-I9000/GT-I9000:2.1-update1/ECLAIR/XFJM1:user/release-keys"/>
    <x v="0"/>
    <x v="0"/>
    <s v="351751046674001"/>
    <x v="0"/>
    <x v="0"/>
    <x v="0"/>
    <x v="0"/>
    <m/>
    <x v="0"/>
    <x v="0"/>
  </r>
  <r>
    <n v="2247"/>
    <d v="2010-08-24T12:04:05"/>
    <x v="2"/>
    <x v="14"/>
    <x v="14"/>
    <n v="23.740600000000001"/>
    <x v="4"/>
    <x v="2"/>
    <x v="2"/>
    <x v="2"/>
    <s v="ECLAIR"/>
    <s v="ECLAIR"/>
    <x v="4"/>
    <s v="GT-I9000"/>
    <x v="0"/>
    <s v="GT-I9000"/>
    <s v="Samsung/GT-I9000/GT-I9000/GT-I9000:2.1-update1/ECLAIR/XFJM1:user/release-keys"/>
    <x v="0"/>
    <x v="0"/>
    <s v="351751046674001"/>
    <x v="0"/>
    <x v="0"/>
    <x v="0"/>
    <x v="0"/>
    <m/>
    <x v="0"/>
    <x v="0"/>
  </r>
  <r>
    <n v="2248"/>
    <d v="2010-08-24T12:04:22"/>
    <x v="4"/>
    <x v="14"/>
    <x v="14"/>
    <n v="26.034800000000001"/>
    <x v="4"/>
    <x v="2"/>
    <x v="2"/>
    <x v="2"/>
    <s v="ECLAIR"/>
    <s v="ECLAIR"/>
    <x v="4"/>
    <s v="GT-I9000"/>
    <x v="0"/>
    <s v="GT-I9000"/>
    <s v="Samsung/GT-I9000/GT-I9000/GT-I9000:2.1-update1/ECLAIR/XFJM1:user/release-keys"/>
    <x v="1"/>
    <x v="0"/>
    <s v="351751046674001"/>
    <x v="0"/>
    <x v="0"/>
    <x v="0"/>
    <x v="0"/>
    <m/>
    <x v="0"/>
    <x v="0"/>
  </r>
  <r>
    <n v="2249"/>
    <d v="2010-08-24T12:04:39"/>
    <x v="1"/>
    <x v="14"/>
    <x v="14"/>
    <n v="33.356499999999997"/>
    <x v="4"/>
    <x v="2"/>
    <x v="2"/>
    <x v="2"/>
    <s v="ECLAIR"/>
    <s v="ECLAIR"/>
    <x v="4"/>
    <s v="GT-I9000"/>
    <x v="0"/>
    <s v="GT-I9000"/>
    <s v="Samsung/GT-I9000/GT-I9000/GT-I9000:2.1-update1/ECLAIR/XFJM1:user/release-keys"/>
    <x v="0"/>
    <x v="0"/>
    <s v="351751046674001"/>
    <x v="0"/>
    <x v="0"/>
    <x v="0"/>
    <x v="0"/>
    <m/>
    <x v="0"/>
    <x v="0"/>
  </r>
  <r>
    <n v="2250"/>
    <d v="2010-08-24T12:04:54"/>
    <x v="3"/>
    <x v="14"/>
    <x v="14"/>
    <n v="23.566199999999998"/>
    <x v="4"/>
    <x v="2"/>
    <x v="2"/>
    <x v="2"/>
    <s v="ECLAIR"/>
    <s v="ECLAIR"/>
    <x v="4"/>
    <s v="GT-I9000"/>
    <x v="0"/>
    <s v="GT-I9000"/>
    <s v="Samsung/GT-I9000/GT-I9000/GT-I9000:2.1-update1/ECLAIR/XFJM1:user/release-keys"/>
    <x v="0"/>
    <x v="0"/>
    <s v="351751046674001"/>
    <x v="0"/>
    <x v="0"/>
    <x v="0"/>
    <x v="0"/>
    <m/>
    <x v="0"/>
    <x v="0"/>
  </r>
  <r>
    <n v="2251"/>
    <d v="2010-08-24T12:05:15"/>
    <x v="3"/>
    <x v="14"/>
    <x v="14"/>
    <n v="23.316299999999998"/>
    <x v="4"/>
    <x v="2"/>
    <x v="2"/>
    <x v="2"/>
    <s v="ECLAIR"/>
    <s v="ECLAIR"/>
    <x v="4"/>
    <s v="GT-I9000"/>
    <x v="0"/>
    <s v="GT-I9000"/>
    <s v="Samsung/GT-I9000/GT-I9000/GT-I9000:2.1-update1/ECLAIR/XFJM1:user/release-keys"/>
    <x v="0"/>
    <x v="0"/>
    <s v="351751046674001"/>
    <x v="0"/>
    <x v="0"/>
    <x v="0"/>
    <x v="0"/>
    <m/>
    <x v="0"/>
    <x v="0"/>
  </r>
  <r>
    <n v="2252"/>
    <d v="2010-08-24T15:38:51"/>
    <x v="1"/>
    <x v="14"/>
    <x v="14"/>
    <n v="12.347200000000001"/>
    <x v="0"/>
    <x v="0"/>
    <x v="0"/>
    <x v="0"/>
    <s v="FRF91"/>
    <s v="MoDaCo Custom ROM r21 for the Google Nexus One (FRF91)"/>
    <x v="0"/>
    <s v="passion"/>
    <x v="0"/>
    <s v="mahimahi"/>
    <s v="google/passion/passion/mahimahi:2.2/FRF91/43546:user/release-keys"/>
    <x v="0"/>
    <x v="0"/>
    <s v="354957030299419"/>
    <x v="0"/>
    <x v="0"/>
    <x v="0"/>
    <x v="0"/>
    <m/>
    <x v="0"/>
    <x v="0"/>
  </r>
  <r>
    <n v="2253"/>
    <d v="2010-08-24T16:05:31"/>
    <x v="3"/>
    <x v="15"/>
    <x v="15"/>
    <n v="15.0684"/>
    <x v="11"/>
    <x v="0"/>
    <x v="0"/>
    <x v="0"/>
    <s v="FRF91"/>
    <s v="FRF91"/>
    <x v="0"/>
    <s v="passion"/>
    <x v="0"/>
    <s v="mahimahi"/>
    <s v="google/passion/passion/mahimahi:2.2/FRF91/43546:user/release-keys"/>
    <x v="0"/>
    <x v="0"/>
    <s v="354957031246088"/>
    <x v="0"/>
    <x v="0"/>
    <x v="0"/>
    <x v="0"/>
    <m/>
    <x v="0"/>
    <x v="0"/>
  </r>
  <r>
    <n v="2254"/>
    <d v="2010-08-24T16:05:55"/>
    <x v="1"/>
    <x v="15"/>
    <x v="15"/>
    <n v="18.481100000000001"/>
    <x v="11"/>
    <x v="0"/>
    <x v="0"/>
    <x v="0"/>
    <s v="FRF91"/>
    <s v="FRF91"/>
    <x v="0"/>
    <s v="passion"/>
    <x v="0"/>
    <s v="mahimahi"/>
    <s v="google/passion/passion/mahimahi:2.2/FRF91/43546:user/release-keys"/>
    <x v="0"/>
    <x v="0"/>
    <s v="354957031246088"/>
    <x v="0"/>
    <x v="0"/>
    <x v="0"/>
    <x v="0"/>
    <m/>
    <x v="0"/>
    <x v="0"/>
  </r>
  <r>
    <n v="2255"/>
    <d v="2010-08-24T16:06:13"/>
    <x v="4"/>
    <x v="15"/>
    <x v="15"/>
    <n v="15.337400000000001"/>
    <x v="11"/>
    <x v="0"/>
    <x v="0"/>
    <x v="0"/>
    <s v="FRF91"/>
    <s v="FRF91"/>
    <x v="0"/>
    <s v="passion"/>
    <x v="0"/>
    <s v="mahimahi"/>
    <s v="google/passion/passion/mahimahi:2.2/FRF91/43546:user/release-keys"/>
    <x v="1"/>
    <x v="0"/>
    <s v="354957031246088"/>
    <x v="0"/>
    <x v="0"/>
    <x v="0"/>
    <x v="0"/>
    <m/>
    <x v="0"/>
    <x v="0"/>
  </r>
  <r>
    <n v="2256"/>
    <d v="2010-08-24T16:06:42"/>
    <x v="0"/>
    <x v="15"/>
    <x v="15"/>
    <n v="26.268000000000001"/>
    <x v="11"/>
    <x v="0"/>
    <x v="0"/>
    <x v="0"/>
    <s v="FRF91"/>
    <s v="FRF91"/>
    <x v="0"/>
    <s v="passion"/>
    <x v="0"/>
    <s v="mahimahi"/>
    <s v="google/passion/passion/mahimahi:2.2/FRF91/43546:user/release-keys"/>
    <x v="0"/>
    <x v="0"/>
    <s v="354957031246088"/>
    <x v="0"/>
    <x v="0"/>
    <x v="0"/>
    <x v="0"/>
    <m/>
    <x v="0"/>
    <x v="0"/>
  </r>
  <r>
    <n v="2257"/>
    <d v="2010-08-24T16:07:09"/>
    <x v="5"/>
    <x v="15"/>
    <x v="15"/>
    <n v="23.363900000000001"/>
    <x v="11"/>
    <x v="0"/>
    <x v="0"/>
    <x v="0"/>
    <s v="FRF91"/>
    <s v="FRF91"/>
    <x v="0"/>
    <s v="passion"/>
    <x v="0"/>
    <s v="mahimahi"/>
    <s v="google/passion/passion/mahimahi:2.2/FRF91/43546:user/release-keys"/>
    <x v="0"/>
    <x v="0"/>
    <s v="354957031246088"/>
    <x v="0"/>
    <x v="0"/>
    <x v="0"/>
    <x v="0"/>
    <m/>
    <x v="0"/>
    <x v="0"/>
  </r>
  <r>
    <n v="2258"/>
    <d v="2010-08-24T17:53:02"/>
    <x v="5"/>
    <x v="14"/>
    <x v="14"/>
    <n v="27.399699999999999"/>
    <x v="34"/>
    <x v="2"/>
    <x v="2"/>
    <x v="3"/>
    <s v="VZW"/>
    <s v="VZW"/>
    <x v="26"/>
    <s v="shadow_vzw"/>
    <x v="0"/>
    <s v="shadow"/>
    <s v="verizon/shadow_vzw/cdma_shadow/shadow:2.1-update1/VZW/13604:user/ota-rel-keys,release-keys"/>
    <x v="0"/>
    <x v="0"/>
    <s v="A00000224EECE8"/>
    <x v="0"/>
    <x v="0"/>
    <x v="0"/>
    <x v="0"/>
    <m/>
    <x v="0"/>
    <x v="0"/>
  </r>
  <r>
    <n v="2259"/>
    <d v="2010-08-24T17:53:29"/>
    <x v="1"/>
    <x v="14"/>
    <x v="14"/>
    <n v="29.4513"/>
    <x v="34"/>
    <x v="2"/>
    <x v="2"/>
    <x v="3"/>
    <s v="VZW"/>
    <s v="VZW"/>
    <x v="26"/>
    <s v="shadow_vzw"/>
    <x v="0"/>
    <s v="shadow"/>
    <s v="verizon/shadow_vzw/cdma_shadow/shadow:2.1-update1/VZW/13604:user/ota-rel-keys,release-keys"/>
    <x v="0"/>
    <x v="0"/>
    <s v="A00000224EECE8"/>
    <x v="0"/>
    <x v="0"/>
    <x v="0"/>
    <x v="0"/>
    <m/>
    <x v="0"/>
    <x v="0"/>
  </r>
  <r>
    <n v="2260"/>
    <d v="2010-08-24T18:45:08"/>
    <x v="5"/>
    <x v="14"/>
    <x v="14"/>
    <n v="6.6471799999999996"/>
    <x v="19"/>
    <x v="11"/>
    <x v="2"/>
    <x v="0"/>
    <s v="ERE27"/>
    <s v="VillainROM"/>
    <x v="16"/>
    <s v="htc_hero"/>
    <x v="1"/>
    <s v="hero"/>
    <s v="htc_wwe/htc_hero/hero/hero:2.1-update1/ERE27/3.32.405.1_191507:user/release-keys"/>
    <x v="0"/>
    <x v="0"/>
    <s v="357988023467553"/>
    <x v="0"/>
    <x v="0"/>
    <x v="0"/>
    <x v="0"/>
    <m/>
    <x v="0"/>
    <x v="0"/>
  </r>
  <r>
    <n v="2261"/>
    <d v="2010-08-24T19:24:11"/>
    <x v="3"/>
    <x v="15"/>
    <x v="15"/>
    <n v="2.65422"/>
    <x v="51"/>
    <x v="1"/>
    <x v="1"/>
    <x v="6"/>
    <s v="Donut"/>
    <s v="google_sdk-eng 1.6 Donut 20842 test-keys"/>
    <x v="21"/>
    <s v="google_sdk"/>
    <x v="1"/>
    <s v="unknown"/>
    <s v="generic/google_sdk/generic/:1.6/Donut/20842:eng/test-keys"/>
    <x v="1"/>
    <x v="0"/>
    <s v="000000000000000"/>
    <x v="0"/>
    <x v="0"/>
    <x v="0"/>
    <x v="0"/>
    <m/>
    <x v="0"/>
    <x v="0"/>
  </r>
  <r>
    <n v="2262"/>
    <d v="2010-08-24T20:21:57"/>
    <x v="3"/>
    <x v="14"/>
    <x v="14"/>
    <n v="2.4987400000000002"/>
    <x v="16"/>
    <x v="2"/>
    <x v="2"/>
    <x v="2"/>
    <s v="ECLAIR"/>
    <s v="Frozen Eclair V9 - based on Samdroid"/>
    <x v="14"/>
    <s v="GT-I5700"/>
    <x v="1"/>
    <s v="GT-I5700"/>
    <s v="Samsung/GT-I5700/GT-I5700/GT-I5700:2.1-update1/ECLAIR/XXJE1:user/ota-rel-keys,release-keys"/>
    <x v="0"/>
    <x v="0"/>
    <s v="355299030389695"/>
    <x v="0"/>
    <x v="0"/>
    <x v="0"/>
    <x v="0"/>
    <m/>
    <x v="0"/>
    <x v="0"/>
  </r>
  <r>
    <n v="2263"/>
    <d v="2010-08-24T20:22:24"/>
    <x v="4"/>
    <x v="14"/>
    <x v="14"/>
    <n v="3.62086"/>
    <x v="16"/>
    <x v="2"/>
    <x v="2"/>
    <x v="2"/>
    <s v="ECLAIR"/>
    <s v="Frozen Eclair V9 - based on Samdroid"/>
    <x v="14"/>
    <s v="GT-I5700"/>
    <x v="1"/>
    <s v="GT-I5700"/>
    <s v="Samsung/GT-I5700/GT-I5700/GT-I5700:2.1-update1/ECLAIR/XXJE1:user/ota-rel-keys,release-keys"/>
    <x v="1"/>
    <x v="0"/>
    <s v="355299030389695"/>
    <x v="0"/>
    <x v="0"/>
    <x v="0"/>
    <x v="0"/>
    <m/>
    <x v="0"/>
    <x v="0"/>
  </r>
  <r>
    <n v="2264"/>
    <d v="2010-08-24T20:22:43"/>
    <x v="2"/>
    <x v="14"/>
    <x v="14"/>
    <n v="2.9732799999999999"/>
    <x v="16"/>
    <x v="2"/>
    <x v="2"/>
    <x v="2"/>
    <s v="ECLAIR"/>
    <s v="Frozen Eclair V9 - based on Samdroid"/>
    <x v="14"/>
    <s v="GT-I5700"/>
    <x v="1"/>
    <s v="GT-I5700"/>
    <s v="Samsung/GT-I5700/GT-I5700/GT-I5700:2.1-update1/ECLAIR/XXJE1:user/ota-rel-keys,release-keys"/>
    <x v="0"/>
    <x v="0"/>
    <s v="355299030389695"/>
    <x v="0"/>
    <x v="0"/>
    <x v="0"/>
    <x v="0"/>
    <m/>
    <x v="0"/>
    <x v="0"/>
  </r>
  <r>
    <n v="2265"/>
    <d v="2010-08-24T20:23:38"/>
    <x v="0"/>
    <x v="14"/>
    <x v="14"/>
    <n v="4.5030799999999997"/>
    <x v="16"/>
    <x v="2"/>
    <x v="2"/>
    <x v="2"/>
    <s v="ECLAIR"/>
    <s v="Frozen Eclair V9 - based on Samdroid"/>
    <x v="14"/>
    <s v="GT-I5700"/>
    <x v="1"/>
    <s v="GT-I5700"/>
    <s v="Samsung/GT-I5700/GT-I5700/GT-I5700:2.1-update1/ECLAIR/XXJE1:user/ota-rel-keys,release-keys"/>
    <x v="0"/>
    <x v="0"/>
    <s v="355299030389695"/>
    <x v="0"/>
    <x v="0"/>
    <x v="0"/>
    <x v="0"/>
    <m/>
    <x v="0"/>
    <x v="0"/>
  </r>
  <r>
    <n v="2266"/>
    <d v="2010-08-24T20:24:08"/>
    <x v="5"/>
    <x v="14"/>
    <x v="14"/>
    <n v="5.6112299999999999"/>
    <x v="16"/>
    <x v="2"/>
    <x v="2"/>
    <x v="2"/>
    <s v="ECLAIR"/>
    <s v="Frozen Eclair V9 - based on Samdroid"/>
    <x v="14"/>
    <s v="GT-I5700"/>
    <x v="1"/>
    <s v="GT-I5700"/>
    <s v="Samsung/GT-I5700/GT-I5700/GT-I5700:2.1-update1/ECLAIR/XXJE1:user/ota-rel-keys,release-keys"/>
    <x v="0"/>
    <x v="0"/>
    <s v="355299030389695"/>
    <x v="0"/>
    <x v="0"/>
    <x v="0"/>
    <x v="0"/>
    <m/>
    <x v="0"/>
    <x v="0"/>
  </r>
  <r>
    <n v="2267"/>
    <d v="2010-08-24T21:47:14"/>
    <x v="5"/>
    <x v="15"/>
    <x v="15"/>
    <n v="15.720599999999999"/>
    <x v="11"/>
    <x v="0"/>
    <x v="0"/>
    <x v="0"/>
    <s v="FRF91"/>
    <s v="Lambros Custom Rom r3.1 EXTREME"/>
    <x v="11"/>
    <s v="htc_bravo"/>
    <x v="0"/>
    <s v="bravo"/>
    <s v="htc_wwe/htc_bravo/bravo/bravo:2.2/FRF91/218634:user/release-keys"/>
    <x v="0"/>
    <x v="0"/>
    <s v="357841039125725"/>
    <x v="0"/>
    <x v="0"/>
    <x v="0"/>
    <x v="0"/>
    <m/>
    <x v="0"/>
    <x v="0"/>
  </r>
  <r>
    <n v="2268"/>
    <d v="2010-08-24T22:43:23"/>
    <x v="1"/>
    <x v="14"/>
    <x v="14"/>
    <n v="18.531400000000001"/>
    <x v="0"/>
    <x v="0"/>
    <x v="0"/>
    <x v="0"/>
    <s v="FRF91"/>
    <s v="FRF91"/>
    <x v="0"/>
    <s v="passion"/>
    <x v="0"/>
    <s v="mahimahi"/>
    <s v="google/passion/passion/mahimahi:2.2/FRF91/43546:user/release-keys"/>
    <x v="0"/>
    <x v="0"/>
    <s v="354957032587266"/>
    <x v="0"/>
    <x v="0"/>
    <x v="0"/>
    <x v="0"/>
    <m/>
    <x v="0"/>
    <x v="0"/>
  </r>
  <r>
    <n v="2269"/>
    <d v="2010-08-24T22:43:55"/>
    <x v="3"/>
    <x v="14"/>
    <x v="14"/>
    <n v="15.364599999999999"/>
    <x v="0"/>
    <x v="0"/>
    <x v="0"/>
    <x v="0"/>
    <s v="FRF91"/>
    <s v="FRF91"/>
    <x v="0"/>
    <s v="passion"/>
    <x v="0"/>
    <s v="mahimahi"/>
    <s v="google/passion/passion/mahimahi:2.2/FRF91/43546:user/release-keys"/>
    <x v="0"/>
    <x v="0"/>
    <s v="354957032587266"/>
    <x v="0"/>
    <x v="0"/>
    <x v="0"/>
    <x v="0"/>
    <m/>
    <x v="0"/>
    <x v="0"/>
  </r>
  <r>
    <n v="2270"/>
    <d v="2010-08-24T22:44:13"/>
    <x v="4"/>
    <x v="14"/>
    <x v="14"/>
    <n v="15.3241"/>
    <x v="0"/>
    <x v="0"/>
    <x v="0"/>
    <x v="0"/>
    <s v="FRF91"/>
    <s v="FRF91"/>
    <x v="0"/>
    <s v="passion"/>
    <x v="0"/>
    <s v="mahimahi"/>
    <s v="google/passion/passion/mahimahi:2.2/FRF91/43546:user/release-keys"/>
    <x v="1"/>
    <x v="0"/>
    <s v="354957032587266"/>
    <x v="0"/>
    <x v="0"/>
    <x v="0"/>
    <x v="0"/>
    <m/>
    <x v="0"/>
    <x v="0"/>
  </r>
  <r>
    <n v="2271"/>
    <d v="2010-08-24T22:44:31"/>
    <x v="2"/>
    <x v="14"/>
    <x v="14"/>
    <n v="16.761500000000002"/>
    <x v="0"/>
    <x v="0"/>
    <x v="0"/>
    <x v="0"/>
    <s v="FRF91"/>
    <s v="FRF91"/>
    <x v="0"/>
    <s v="passion"/>
    <x v="0"/>
    <s v="mahimahi"/>
    <s v="google/passion/passion/mahimahi:2.2/FRF91/43546:user/release-keys"/>
    <x v="0"/>
    <x v="0"/>
    <s v="354957032587266"/>
    <x v="0"/>
    <x v="0"/>
    <x v="0"/>
    <x v="0"/>
    <m/>
    <x v="0"/>
    <x v="0"/>
  </r>
  <r>
    <n v="2272"/>
    <d v="2010-08-24T22:44:56"/>
    <x v="0"/>
    <x v="14"/>
    <x v="14"/>
    <n v="24.706299999999999"/>
    <x v="0"/>
    <x v="0"/>
    <x v="0"/>
    <x v="0"/>
    <s v="FRF91"/>
    <s v="FRF91"/>
    <x v="0"/>
    <s v="passion"/>
    <x v="0"/>
    <s v="mahimahi"/>
    <s v="google/passion/passion/mahimahi:2.2/FRF91/43546:user/release-keys"/>
    <x v="0"/>
    <x v="0"/>
    <s v="354957032587266"/>
    <x v="0"/>
    <x v="0"/>
    <x v="0"/>
    <x v="0"/>
    <m/>
    <x v="0"/>
    <x v="0"/>
  </r>
  <r>
    <n v="2273"/>
    <d v="2010-08-24T22:45:24"/>
    <x v="5"/>
    <x v="14"/>
    <x v="14"/>
    <n v="22.693899999999999"/>
    <x v="0"/>
    <x v="0"/>
    <x v="0"/>
    <x v="0"/>
    <s v="FRF91"/>
    <s v="FRF91"/>
    <x v="0"/>
    <s v="passion"/>
    <x v="0"/>
    <s v="mahimahi"/>
    <s v="google/passion/passion/mahimahi:2.2/FRF91/43546:user/release-keys"/>
    <x v="0"/>
    <x v="0"/>
    <s v="354957032587266"/>
    <x v="0"/>
    <x v="0"/>
    <x v="0"/>
    <x v="0"/>
    <m/>
    <x v="0"/>
    <x v="0"/>
  </r>
  <r>
    <n v="2274"/>
    <d v="2010-08-24T23:15:12"/>
    <x v="5"/>
    <x v="15"/>
    <x v="15"/>
    <n v="14.403700000000001"/>
    <x v="11"/>
    <x v="0"/>
    <x v="0"/>
    <x v="0"/>
    <s v="FRF91"/>
    <s v="Lambros Custom Rom r3.1 EXTREME"/>
    <x v="11"/>
    <s v="htc_bravo"/>
    <x v="0"/>
    <s v="bravo"/>
    <s v="htc_wwe/htc_bravo/bravo/bravo:2.2/FRF91/218634:user/release-keys"/>
    <x v="0"/>
    <x v="0"/>
    <s v="357841039125725"/>
    <x v="0"/>
    <x v="0"/>
    <x v="0"/>
    <x v="0"/>
    <m/>
    <x v="0"/>
    <x v="0"/>
  </r>
  <r>
    <n v="2275"/>
    <d v="2010-08-24T23:56:45"/>
    <x v="4"/>
    <x v="15"/>
    <x v="15"/>
    <n v="15.438499999999999"/>
    <x v="0"/>
    <x v="0"/>
    <x v="0"/>
    <x v="0"/>
    <s v="FRF91"/>
    <s v="FRF91"/>
    <x v="0"/>
    <s v="passion"/>
    <x v="0"/>
    <s v="mahimahi"/>
    <s v="google/passion/passion/mahimahi:2.2/FRF91/43546:user/release-keys"/>
    <x v="1"/>
    <x v="0"/>
    <s v="354957032596622"/>
    <x v="0"/>
    <x v="0"/>
    <x v="0"/>
    <x v="0"/>
    <m/>
    <x v="0"/>
    <x v="0"/>
  </r>
  <r>
    <n v="2276"/>
    <d v="2010-08-25T00:55:44"/>
    <x v="3"/>
    <x v="14"/>
    <x v="14"/>
    <n v="27.3401"/>
    <x v="4"/>
    <x v="2"/>
    <x v="2"/>
    <x v="2"/>
    <s v="ECLAIR"/>
    <s v="ECLAIR"/>
    <x v="4"/>
    <s v="GT-I9000"/>
    <x v="0"/>
    <s v="GT-I9000"/>
    <s v="Samsung/GT-I9000/GT-I9000/GT-I9000:2.1-update1/ECLAIR/I9000XXJM1:user/release-keys"/>
    <x v="0"/>
    <x v="0"/>
    <s v="351751043394611"/>
    <x v="0"/>
    <x v="0"/>
    <x v="0"/>
    <x v="0"/>
    <m/>
    <x v="0"/>
    <x v="0"/>
  </r>
  <r>
    <n v="2277"/>
    <d v="2010-08-25T00:56:02"/>
    <x v="1"/>
    <x v="14"/>
    <x v="14"/>
    <n v="38.3934"/>
    <x v="4"/>
    <x v="2"/>
    <x v="2"/>
    <x v="2"/>
    <s v="ECLAIR"/>
    <s v="ECLAIR"/>
    <x v="4"/>
    <s v="GT-I9000"/>
    <x v="0"/>
    <s v="GT-I9000"/>
    <s v="Samsung/GT-I9000/GT-I9000/GT-I9000:2.1-update1/ECLAIR/I9000XXJM1:user/release-keys"/>
    <x v="0"/>
    <x v="0"/>
    <s v="351751043394611"/>
    <x v="0"/>
    <x v="0"/>
    <x v="0"/>
    <x v="0"/>
    <m/>
    <x v="0"/>
    <x v="0"/>
  </r>
  <r>
    <n v="2278"/>
    <d v="2010-08-25T00:56:20"/>
    <x v="4"/>
    <x v="14"/>
    <x v="14"/>
    <n v="29.806699999999999"/>
    <x v="4"/>
    <x v="2"/>
    <x v="2"/>
    <x v="2"/>
    <s v="ECLAIR"/>
    <s v="ECLAIR"/>
    <x v="4"/>
    <s v="GT-I9000"/>
    <x v="0"/>
    <s v="GT-I9000"/>
    <s v="Samsung/GT-I9000/GT-I9000/GT-I9000:2.1-update1/ECLAIR/I9000XXJM1:user/release-keys"/>
    <x v="1"/>
    <x v="0"/>
    <s v="351751043394611"/>
    <x v="0"/>
    <x v="0"/>
    <x v="0"/>
    <x v="0"/>
    <m/>
    <x v="0"/>
    <x v="0"/>
  </r>
  <r>
    <n v="2279"/>
    <d v="2010-08-25T00:56:41"/>
    <x v="2"/>
    <x v="14"/>
    <x v="14"/>
    <n v="23.922599999999999"/>
    <x v="4"/>
    <x v="2"/>
    <x v="2"/>
    <x v="2"/>
    <s v="ECLAIR"/>
    <s v="ECLAIR"/>
    <x v="4"/>
    <s v="GT-I9000"/>
    <x v="0"/>
    <s v="GT-I9000"/>
    <s v="Samsung/GT-I9000/GT-I9000/GT-I9000:2.1-update1/ECLAIR/I9000XXJM1:user/release-keys"/>
    <x v="0"/>
    <x v="0"/>
    <s v="351751043394611"/>
    <x v="0"/>
    <x v="0"/>
    <x v="0"/>
    <x v="0"/>
    <m/>
    <x v="0"/>
    <x v="0"/>
  </r>
  <r>
    <n v="2280"/>
    <d v="2010-08-25T00:57:05"/>
    <x v="0"/>
    <x v="14"/>
    <x v="14"/>
    <n v="37.114100000000001"/>
    <x v="4"/>
    <x v="2"/>
    <x v="2"/>
    <x v="2"/>
    <s v="ECLAIR"/>
    <s v="ECLAIR"/>
    <x v="4"/>
    <s v="GT-I9000"/>
    <x v="0"/>
    <s v="GT-I9000"/>
    <s v="Samsung/GT-I9000/GT-I9000/GT-I9000:2.1-update1/ECLAIR/I9000XXJM1:user/release-keys"/>
    <x v="0"/>
    <x v="0"/>
    <s v="351751043394611"/>
    <x v="0"/>
    <x v="0"/>
    <x v="0"/>
    <x v="0"/>
    <m/>
    <x v="0"/>
    <x v="0"/>
  </r>
  <r>
    <n v="2281"/>
    <d v="2010-08-25T00:57:43"/>
    <x v="5"/>
    <x v="14"/>
    <x v="14"/>
    <n v="31.380500000000001"/>
    <x v="4"/>
    <x v="2"/>
    <x v="2"/>
    <x v="2"/>
    <s v="ECLAIR"/>
    <s v="ECLAIR"/>
    <x v="4"/>
    <s v="GT-I9000"/>
    <x v="0"/>
    <s v="GT-I9000"/>
    <s v="Samsung/GT-I9000/GT-I9000/GT-I9000:2.1-update1/ECLAIR/I9000XXJM1:user/release-keys"/>
    <x v="0"/>
    <x v="0"/>
    <s v="351751043394611"/>
    <x v="0"/>
    <x v="0"/>
    <x v="0"/>
    <x v="0"/>
    <m/>
    <x v="0"/>
    <x v="0"/>
  </r>
  <r>
    <n v="2282"/>
    <d v="2010-08-25T01:11:29"/>
    <x v="1"/>
    <x v="14"/>
    <x v="14"/>
    <n v="17.579699999999999"/>
    <x v="20"/>
    <x v="0"/>
    <x v="0"/>
    <x v="0"/>
    <s v="FRF91"/>
    <s v="FRF91"/>
    <x v="17"/>
    <s v="htc_supersonic"/>
    <x v="0"/>
    <s v="supersonic"/>
    <s v="sprint/htc_supersonic/supersonic/supersonic:2.2/FRF91/218634:user/release-keys"/>
    <x v="0"/>
    <x v="0"/>
    <s v="A100000D9D6921"/>
    <x v="0"/>
    <x v="0"/>
    <x v="0"/>
    <x v="0"/>
    <m/>
    <x v="0"/>
    <x v="0"/>
  </r>
  <r>
    <n v="2283"/>
    <d v="2010-08-25T01:11:49"/>
    <x v="2"/>
    <x v="14"/>
    <x v="14"/>
    <n v="16.547999999999998"/>
    <x v="20"/>
    <x v="0"/>
    <x v="0"/>
    <x v="0"/>
    <s v="FRF91"/>
    <s v="FRF91"/>
    <x v="17"/>
    <s v="htc_supersonic"/>
    <x v="0"/>
    <s v="supersonic"/>
    <s v="sprint/htc_supersonic/supersonic/supersonic:2.2/FRF91/218634:user/release-keys"/>
    <x v="0"/>
    <x v="0"/>
    <s v="A100000D9D6921"/>
    <x v="0"/>
    <x v="0"/>
    <x v="0"/>
    <x v="0"/>
    <m/>
    <x v="0"/>
    <x v="0"/>
  </r>
  <r>
    <n v="2284"/>
    <d v="2010-08-25T01:12:16"/>
    <x v="0"/>
    <x v="14"/>
    <x v="14"/>
    <n v="23.042100000000001"/>
    <x v="20"/>
    <x v="0"/>
    <x v="0"/>
    <x v="0"/>
    <s v="FRF91"/>
    <s v="FRF91"/>
    <x v="17"/>
    <s v="htc_supersonic"/>
    <x v="0"/>
    <s v="supersonic"/>
    <s v="sprint/htc_supersonic/supersonic/supersonic:2.2/FRF91/218634:user/release-keys"/>
    <x v="0"/>
    <x v="0"/>
    <s v="A100000D9D6921"/>
    <x v="0"/>
    <x v="0"/>
    <x v="0"/>
    <x v="0"/>
    <m/>
    <x v="0"/>
    <x v="0"/>
  </r>
  <r>
    <n v="2285"/>
    <d v="2010-08-25T02:30:33"/>
    <x v="5"/>
    <x v="14"/>
    <x v="14"/>
    <n v="18.158100000000001"/>
    <x v="58"/>
    <x v="1"/>
    <x v="1"/>
    <x v="4"/>
    <s v="R1FB001"/>
    <s v="R1FB001"/>
    <x v="44"/>
    <s v="X10_1233-6927"/>
    <x v="1"/>
    <s v="es209ra"/>
    <s v="SEMC/X10_1233-6927/SonyEricssonX10a/es209ra:1.6/R1FB001/1270087301:user/rel-keys"/>
    <x v="0"/>
    <x v="0"/>
    <s v="359420030080151"/>
    <x v="0"/>
    <x v="0"/>
    <x v="0"/>
    <x v="0"/>
    <m/>
    <x v="0"/>
    <x v="0"/>
  </r>
  <r>
    <n v="2286"/>
    <d v="2010-08-25T03:21:05"/>
    <x v="5"/>
    <x v="14"/>
    <x v="14"/>
    <n v="30.543299999999999"/>
    <x v="4"/>
    <x v="2"/>
    <x v="2"/>
    <x v="2"/>
    <s v="ECLAIR"/>
    <s v="ECLAIR"/>
    <x v="4"/>
    <s v="GT-I9000"/>
    <x v="0"/>
    <s v="GT-I9000"/>
    <s v="Samsung/GT-I9000/GT-I9000/GT-I9000:2.1-update1/ECLAIR/I9000XXJM1:user/release-keys"/>
    <x v="0"/>
    <x v="0"/>
    <s v="351751040539291"/>
    <x v="0"/>
    <x v="0"/>
    <x v="0"/>
    <x v="0"/>
    <m/>
    <x v="0"/>
    <x v="0"/>
  </r>
  <r>
    <n v="2287"/>
    <d v="2010-08-25T03:21:35"/>
    <x v="0"/>
    <x v="14"/>
    <x v="14"/>
    <n v="34.071800000000003"/>
    <x v="4"/>
    <x v="2"/>
    <x v="2"/>
    <x v="2"/>
    <s v="ECLAIR"/>
    <s v="ECLAIR"/>
    <x v="4"/>
    <s v="GT-I9000"/>
    <x v="0"/>
    <s v="GT-I9000"/>
    <s v="Samsung/GT-I9000/GT-I9000/GT-I9000:2.1-update1/ECLAIR/I9000XXJM1:user/release-keys"/>
    <x v="0"/>
    <x v="0"/>
    <s v="351751040539291"/>
    <x v="0"/>
    <x v="0"/>
    <x v="0"/>
    <x v="0"/>
    <m/>
    <x v="0"/>
    <x v="0"/>
  </r>
  <r>
    <n v="2288"/>
    <d v="2010-08-25T03:21:54"/>
    <x v="2"/>
    <x v="14"/>
    <x v="14"/>
    <n v="23.728100000000001"/>
    <x v="4"/>
    <x v="2"/>
    <x v="2"/>
    <x v="2"/>
    <s v="ECLAIR"/>
    <s v="ECLAIR"/>
    <x v="4"/>
    <s v="GT-I9000"/>
    <x v="0"/>
    <s v="GT-I9000"/>
    <s v="Samsung/GT-I9000/GT-I9000/GT-I9000:2.1-update1/ECLAIR/I9000XXJM1:user/release-keys"/>
    <x v="0"/>
    <x v="0"/>
    <s v="351751040539291"/>
    <x v="0"/>
    <x v="0"/>
    <x v="0"/>
    <x v="0"/>
    <m/>
    <x v="0"/>
    <x v="0"/>
  </r>
  <r>
    <n v="2289"/>
    <d v="2010-08-25T03:22:10"/>
    <x v="4"/>
    <x v="14"/>
    <x v="14"/>
    <n v="28.454000000000001"/>
    <x v="4"/>
    <x v="2"/>
    <x v="2"/>
    <x v="2"/>
    <s v="ECLAIR"/>
    <s v="ECLAIR"/>
    <x v="4"/>
    <s v="GT-I9000"/>
    <x v="0"/>
    <s v="GT-I9000"/>
    <s v="Samsung/GT-I9000/GT-I9000/GT-I9000:2.1-update1/ECLAIR/I9000XXJM1:user/release-keys"/>
    <x v="1"/>
    <x v="0"/>
    <s v="351751040539291"/>
    <x v="0"/>
    <x v="0"/>
    <x v="0"/>
    <x v="0"/>
    <m/>
    <x v="0"/>
    <x v="0"/>
  </r>
  <r>
    <n v="2290"/>
    <d v="2010-08-25T05:19:38"/>
    <x v="5"/>
    <x v="15"/>
    <x v="15"/>
    <n v="30.700500000000002"/>
    <x v="4"/>
    <x v="2"/>
    <x v="2"/>
    <x v="2"/>
    <s v="ECLAIR"/>
    <s v="ECLAIR"/>
    <x v="4"/>
    <s v="GT-I9000"/>
    <x v="0"/>
    <s v="GT-I9000"/>
    <s v="Samsung/GT-I9000/GT-I9000/GT-I9000:2.1-update1/ECLAIR/I9000XXJM1:user/release-keys"/>
    <x v="0"/>
    <x v="0"/>
    <s v="351751040539291"/>
    <x v="0"/>
    <x v="0"/>
    <x v="0"/>
    <x v="0"/>
    <m/>
    <x v="0"/>
    <x v="0"/>
  </r>
  <r>
    <n v="2291"/>
    <d v="2010-08-25T07:38:38"/>
    <x v="4"/>
    <x v="14"/>
    <x v="14"/>
    <n v="10.098000000000001"/>
    <x v="34"/>
    <x v="2"/>
    <x v="2"/>
    <x v="3"/>
    <s v="VZW"/>
    <s v="VZW"/>
    <x v="26"/>
    <s v="shadow_vzw"/>
    <x v="0"/>
    <s v="shadow"/>
    <s v="verizon/shadow_vzw/cdma_shadow/shadow:2.1-update1/VZW/13604:user/ota-rel-keys,release-keys"/>
    <x v="1"/>
    <x v="0"/>
    <s v="A00000224CB017"/>
    <x v="0"/>
    <x v="0"/>
    <x v="0"/>
    <x v="0"/>
    <m/>
    <x v="0"/>
    <x v="0"/>
  </r>
  <r>
    <n v="2292"/>
    <d v="2010-08-25T07:39:06"/>
    <x v="2"/>
    <x v="14"/>
    <x v="14"/>
    <n v="12.942500000000001"/>
    <x v="34"/>
    <x v="2"/>
    <x v="2"/>
    <x v="3"/>
    <s v="VZW"/>
    <s v="VZW"/>
    <x v="26"/>
    <s v="shadow_vzw"/>
    <x v="0"/>
    <s v="shadow"/>
    <s v="verizon/shadow_vzw/cdma_shadow/shadow:2.1-update1/VZW/13604:user/ota-rel-keys,release-keys"/>
    <x v="0"/>
    <x v="0"/>
    <s v="A00000224CB017"/>
    <x v="0"/>
    <x v="0"/>
    <x v="0"/>
    <x v="0"/>
    <m/>
    <x v="0"/>
    <x v="0"/>
  </r>
  <r>
    <n v="2293"/>
    <d v="2010-08-25T07:39:37"/>
    <x v="0"/>
    <x v="14"/>
    <x v="14"/>
    <n v="17.8078"/>
    <x v="34"/>
    <x v="2"/>
    <x v="2"/>
    <x v="3"/>
    <s v="VZW"/>
    <s v="VZW"/>
    <x v="26"/>
    <s v="shadow_vzw"/>
    <x v="0"/>
    <s v="shadow"/>
    <s v="verizon/shadow_vzw/cdma_shadow/shadow:2.1-update1/VZW/13604:user/ota-rel-keys,release-keys"/>
    <x v="0"/>
    <x v="0"/>
    <s v="A00000224CB017"/>
    <x v="0"/>
    <x v="0"/>
    <x v="0"/>
    <x v="0"/>
    <m/>
    <x v="0"/>
    <x v="0"/>
  </r>
  <r>
    <n v="2294"/>
    <d v="2010-08-25T07:40:11"/>
    <x v="5"/>
    <x v="14"/>
    <x v="14"/>
    <n v="17.234100000000002"/>
    <x v="34"/>
    <x v="2"/>
    <x v="2"/>
    <x v="3"/>
    <s v="VZW"/>
    <s v="VZW"/>
    <x v="26"/>
    <s v="shadow_vzw"/>
    <x v="0"/>
    <s v="shadow"/>
    <s v="verizon/shadow_vzw/cdma_shadow/shadow:2.1-update1/VZW/13604:user/ota-rel-keys,release-keys"/>
    <x v="0"/>
    <x v="0"/>
    <s v="A00000224CB017"/>
    <x v="0"/>
    <x v="0"/>
    <x v="0"/>
    <x v="0"/>
    <m/>
    <x v="0"/>
    <x v="0"/>
  </r>
  <r>
    <n v="2295"/>
    <d v="2010-08-25T07:40:34"/>
    <x v="3"/>
    <x v="14"/>
    <x v="14"/>
    <n v="13.4533"/>
    <x v="34"/>
    <x v="2"/>
    <x v="2"/>
    <x v="3"/>
    <s v="VZW"/>
    <s v="VZW"/>
    <x v="26"/>
    <s v="shadow_vzw"/>
    <x v="0"/>
    <s v="shadow"/>
    <s v="verizon/shadow_vzw/cdma_shadow/shadow:2.1-update1/VZW/13604:user/ota-rel-keys,release-keys"/>
    <x v="0"/>
    <x v="0"/>
    <s v="A00000224CB017"/>
    <x v="0"/>
    <x v="0"/>
    <x v="0"/>
    <x v="0"/>
    <m/>
    <x v="0"/>
    <x v="0"/>
  </r>
  <r>
    <n v="2296"/>
    <d v="2010-08-25T08:06:52"/>
    <x v="5"/>
    <x v="15"/>
    <x v="15"/>
    <n v="5.7843499999999999"/>
    <x v="7"/>
    <x v="2"/>
    <x v="2"/>
    <x v="0"/>
    <s v="EPE54B"/>
    <s v="EPE54B"/>
    <x v="7"/>
    <s v="opal"/>
    <x v="1"/>
    <s v="sapphire"/>
    <s v="google/passion/passion/mahimahi:2.1-update1/ERE27/24178:user/release-keys"/>
    <x v="0"/>
    <x v="0"/>
    <s v="354059026112761"/>
    <x v="0"/>
    <x v="0"/>
    <x v="0"/>
    <x v="0"/>
    <m/>
    <x v="0"/>
    <x v="0"/>
  </r>
  <r>
    <n v="2297"/>
    <d v="2010-08-25T09:58:19"/>
    <x v="5"/>
    <x v="14"/>
    <x v="14"/>
    <n v="5.19285"/>
    <x v="19"/>
    <x v="2"/>
    <x v="2"/>
    <x v="0"/>
    <s v="ERE27"/>
    <s v="ERE27"/>
    <x v="16"/>
    <s v="htc_hero"/>
    <x v="1"/>
    <s v="hero"/>
    <s v="htc_wwe/htc_hero/hero/hero:2.1-update1/ERE27/3.32.405.1_191507:user/release-keys"/>
    <x v="0"/>
    <x v="0"/>
    <s v="357988025767364"/>
    <x v="0"/>
    <x v="0"/>
    <x v="0"/>
    <x v="0"/>
    <m/>
    <x v="0"/>
    <x v="0"/>
  </r>
  <r>
    <n v="2298"/>
    <d v="2010-08-25T15:17:48"/>
    <x v="4"/>
    <x v="15"/>
    <x v="15"/>
    <n v="4.4979399999999998"/>
    <x v="44"/>
    <x v="2"/>
    <x v="2"/>
    <x v="10"/>
    <s v="ERE27"/>
    <s v="U8220V100R001C85B826SP01"/>
    <x v="45"/>
    <s v="Pulse"/>
    <x v="1"/>
    <s v="Pulse"/>
    <s v="T-Mobile/Pulse/Pulse/Pulse:2.1-update1/ERE27/20100701:user/ota-rel-keys,release-keys"/>
    <x v="1"/>
    <x v="0"/>
    <s v="355195030633415"/>
    <x v="0"/>
    <x v="0"/>
    <x v="0"/>
    <x v="0"/>
    <m/>
    <x v="0"/>
    <x v="0"/>
  </r>
  <r>
    <n v="2299"/>
    <d v="2010-08-25T16:17:12"/>
    <x v="3"/>
    <x v="14"/>
    <x v="14"/>
    <n v="13.837999999999999"/>
    <x v="5"/>
    <x v="0"/>
    <x v="0"/>
    <x v="3"/>
    <s v="FRG01B"/>
    <s v="FRG01B"/>
    <x v="5"/>
    <s v="voles"/>
    <x v="0"/>
    <s v="sholes"/>
    <s v="verizon/voles/sholes/sholes:2.2/FRG01B/45394:user/release-keys"/>
    <x v="0"/>
    <x v="0"/>
    <s v="A0000022023C0B"/>
    <x v="0"/>
    <x v="0"/>
    <x v="0"/>
    <x v="0"/>
    <m/>
    <x v="0"/>
    <x v="0"/>
  </r>
  <r>
    <n v="2300"/>
    <d v="2010-08-25T16:17:47"/>
    <x v="5"/>
    <x v="14"/>
    <x v="14"/>
    <n v="25.9939"/>
    <x v="5"/>
    <x v="0"/>
    <x v="0"/>
    <x v="3"/>
    <s v="FRG01B"/>
    <s v="FRG01B"/>
    <x v="5"/>
    <s v="voles"/>
    <x v="0"/>
    <s v="sholes"/>
    <s v="verizon/voles/sholes/sholes:2.2/FRG01B/45394:user/release-keys"/>
    <x v="0"/>
    <x v="0"/>
    <s v="A0000022023C0B"/>
    <x v="0"/>
    <x v="0"/>
    <x v="0"/>
    <x v="0"/>
    <m/>
    <x v="0"/>
    <x v="0"/>
  </r>
  <r>
    <n v="2301"/>
    <d v="2010-08-25T17:47:43"/>
    <x v="3"/>
    <x v="15"/>
    <x v="15"/>
    <n v="17.09"/>
    <x v="11"/>
    <x v="0"/>
    <x v="0"/>
    <x v="0"/>
    <s v="FRF91"/>
    <s v="FRF91"/>
    <x v="11"/>
    <s v="htc_bravo"/>
    <x v="0"/>
    <s v="bravo"/>
    <s v="google/passion/passion/mahimahi:2.2/FRF91/43546:user/release-keys"/>
    <x v="0"/>
    <x v="0"/>
    <s v="357841032272854"/>
    <x v="0"/>
    <x v="0"/>
    <x v="0"/>
    <x v="0"/>
    <m/>
    <x v="0"/>
    <x v="0"/>
  </r>
  <r>
    <n v="2302"/>
    <d v="2010-08-25T17:48:00"/>
    <x v="1"/>
    <x v="15"/>
    <x v="15"/>
    <n v="20.123899999999999"/>
    <x v="11"/>
    <x v="0"/>
    <x v="0"/>
    <x v="0"/>
    <s v="FRF91"/>
    <s v="FRF91"/>
    <x v="11"/>
    <s v="htc_bravo"/>
    <x v="0"/>
    <s v="bravo"/>
    <s v="google/passion/passion/mahimahi:2.2/FRF91/43546:user/release-keys"/>
    <x v="0"/>
    <x v="0"/>
    <s v="357841032272854"/>
    <x v="0"/>
    <x v="0"/>
    <x v="0"/>
    <x v="0"/>
    <m/>
    <x v="0"/>
    <x v="0"/>
  </r>
  <r>
    <n v="2303"/>
    <d v="2010-08-25T17:48:20"/>
    <x v="4"/>
    <x v="15"/>
    <x v="15"/>
    <n v="16.633099999999999"/>
    <x v="11"/>
    <x v="0"/>
    <x v="0"/>
    <x v="0"/>
    <s v="FRF91"/>
    <s v="FRF91"/>
    <x v="11"/>
    <s v="htc_bravo"/>
    <x v="0"/>
    <s v="bravo"/>
    <s v="google/passion/passion/mahimahi:2.2/FRF91/43546:user/release-keys"/>
    <x v="1"/>
    <x v="0"/>
    <s v="357841032272854"/>
    <x v="0"/>
    <x v="0"/>
    <x v="0"/>
    <x v="0"/>
    <m/>
    <x v="0"/>
    <x v="0"/>
  </r>
  <r>
    <n v="2304"/>
    <d v="2010-08-25T17:48:37"/>
    <x v="2"/>
    <x v="15"/>
    <x v="15"/>
    <n v="16.7073"/>
    <x v="11"/>
    <x v="0"/>
    <x v="0"/>
    <x v="0"/>
    <s v="FRF91"/>
    <s v="FRF91"/>
    <x v="11"/>
    <s v="htc_bravo"/>
    <x v="0"/>
    <s v="bravo"/>
    <s v="google/passion/passion/mahimahi:2.2/FRF91/43546:user/release-keys"/>
    <x v="0"/>
    <x v="0"/>
    <s v="357841032272854"/>
    <x v="0"/>
    <x v="0"/>
    <x v="0"/>
    <x v="0"/>
    <m/>
    <x v="0"/>
    <x v="0"/>
  </r>
  <r>
    <n v="2305"/>
    <d v="2010-08-25T17:49:03"/>
    <x v="0"/>
    <x v="15"/>
    <x v="15"/>
    <n v="26.9116"/>
    <x v="11"/>
    <x v="0"/>
    <x v="0"/>
    <x v="0"/>
    <s v="FRF91"/>
    <s v="FRF91"/>
    <x v="11"/>
    <s v="htc_bravo"/>
    <x v="0"/>
    <s v="bravo"/>
    <s v="google/passion/passion/mahimahi:2.2/FRF91/43546:user/release-keys"/>
    <x v="0"/>
    <x v="0"/>
    <s v="357841032272854"/>
    <x v="0"/>
    <x v="0"/>
    <x v="0"/>
    <x v="0"/>
    <m/>
    <x v="0"/>
    <x v="0"/>
  </r>
  <r>
    <n v="2306"/>
    <d v="2010-08-25T17:49:32"/>
    <x v="5"/>
    <x v="15"/>
    <x v="15"/>
    <n v="24.078199999999999"/>
    <x v="11"/>
    <x v="0"/>
    <x v="0"/>
    <x v="0"/>
    <s v="FRF91"/>
    <s v="FRF91"/>
    <x v="11"/>
    <s v="htc_bravo"/>
    <x v="0"/>
    <s v="bravo"/>
    <s v="google/passion/passion/mahimahi:2.2/FRF91/43546:user/release-keys"/>
    <x v="0"/>
    <x v="0"/>
    <s v="357841032272854"/>
    <x v="0"/>
    <x v="0"/>
    <x v="0"/>
    <x v="0"/>
    <m/>
    <x v="0"/>
    <x v="0"/>
  </r>
  <r>
    <n v="2307"/>
    <d v="2010-08-25T18:20:32"/>
    <x v="5"/>
    <x v="14"/>
    <x v="14"/>
    <n v="7.5180199999999999"/>
    <x v="40"/>
    <x v="2"/>
    <x v="2"/>
    <x v="0"/>
    <s v="ERE27"/>
    <s v="ERE27"/>
    <x v="32"/>
    <s v="htc_espresso"/>
    <x v="1"/>
    <s v="espresso"/>
    <s v="tmobile/htc_espresso/espresso/espresso:2.1-update1/ERE27/216830:user/release-keys"/>
    <x v="0"/>
    <x v="0"/>
    <s v="357341032388750"/>
    <x v="0"/>
    <x v="0"/>
    <x v="0"/>
    <x v="0"/>
    <m/>
    <x v="0"/>
    <x v="0"/>
  </r>
  <r>
    <n v="2308"/>
    <d v="2010-08-25T18:43:08"/>
    <x v="1"/>
    <x v="14"/>
    <x v="14"/>
    <n v="24.021599999999999"/>
    <x v="5"/>
    <x v="0"/>
    <x v="0"/>
    <x v="3"/>
    <s v="FRG01B"/>
    <s v="FRG01B"/>
    <x v="5"/>
    <s v="voles"/>
    <x v="0"/>
    <s v="sholes"/>
    <s v="verizon/voles/sholes/sholes:2.2/FRG01B/45394:user/release-keys"/>
    <x v="0"/>
    <x v="0"/>
    <s v="A000002202F4C9"/>
    <x v="0"/>
    <x v="0"/>
    <x v="0"/>
    <x v="0"/>
    <m/>
    <x v="0"/>
    <x v="0"/>
  </r>
  <r>
    <n v="2309"/>
    <d v="2010-08-25T18:43:26"/>
    <x v="4"/>
    <x v="14"/>
    <x v="14"/>
    <n v="13.813800000000001"/>
    <x v="5"/>
    <x v="0"/>
    <x v="0"/>
    <x v="3"/>
    <s v="FRG01B"/>
    <s v="FRG01B"/>
    <x v="5"/>
    <s v="voles"/>
    <x v="0"/>
    <s v="sholes"/>
    <s v="verizon/voles/sholes/sholes:2.2/FRG01B/45394:user/release-keys"/>
    <x v="1"/>
    <x v="0"/>
    <s v="A000002202F4C9"/>
    <x v="0"/>
    <x v="0"/>
    <x v="0"/>
    <x v="0"/>
    <m/>
    <x v="0"/>
    <x v="0"/>
  </r>
  <r>
    <n v="2310"/>
    <d v="2010-08-25T18:43:45"/>
    <x v="2"/>
    <x v="14"/>
    <x v="14"/>
    <n v="5.8780400000000004"/>
    <x v="5"/>
    <x v="0"/>
    <x v="0"/>
    <x v="3"/>
    <s v="FRG01B"/>
    <s v="FRG01B"/>
    <x v="5"/>
    <s v="voles"/>
    <x v="0"/>
    <s v="sholes"/>
    <s v="verizon/voles/sholes/sholes:2.2/FRG01B/45394:user/release-keys"/>
    <x v="0"/>
    <x v="0"/>
    <s v="A000002202F4C9"/>
    <x v="0"/>
    <x v="0"/>
    <x v="0"/>
    <x v="0"/>
    <m/>
    <x v="0"/>
    <x v="0"/>
  </r>
  <r>
    <n v="2311"/>
    <d v="2010-08-25T18:44:19"/>
    <x v="0"/>
    <x v="14"/>
    <x v="14"/>
    <n v="17.3748"/>
    <x v="5"/>
    <x v="0"/>
    <x v="0"/>
    <x v="3"/>
    <s v="FRG01B"/>
    <s v="FRG01B"/>
    <x v="5"/>
    <s v="voles"/>
    <x v="0"/>
    <s v="sholes"/>
    <s v="verizon/voles/sholes/sholes:2.2/FRG01B/45394:user/release-keys"/>
    <x v="0"/>
    <x v="0"/>
    <s v="A000002202F4C9"/>
    <x v="0"/>
    <x v="0"/>
    <x v="0"/>
    <x v="0"/>
    <m/>
    <x v="0"/>
    <x v="0"/>
  </r>
  <r>
    <n v="2312"/>
    <d v="2010-08-25T18:44:48"/>
    <x v="5"/>
    <x v="14"/>
    <x v="14"/>
    <n v="26.548999999999999"/>
    <x v="5"/>
    <x v="0"/>
    <x v="0"/>
    <x v="3"/>
    <s v="FRG01B"/>
    <s v="FRG01B"/>
    <x v="5"/>
    <s v="voles"/>
    <x v="0"/>
    <s v="sholes"/>
    <s v="verizon/voles/sholes/sholes:2.2/FRG01B/45394:user/release-keys"/>
    <x v="0"/>
    <x v="0"/>
    <s v="A000002202F4C9"/>
    <x v="0"/>
    <x v="0"/>
    <x v="0"/>
    <x v="0"/>
    <m/>
    <x v="0"/>
    <x v="0"/>
  </r>
  <r>
    <n v="2313"/>
    <d v="2010-08-25T21:15:25"/>
    <x v="3"/>
    <x v="15"/>
    <x v="15"/>
    <n v="15.804500000000001"/>
    <x v="0"/>
    <x v="0"/>
    <x v="0"/>
    <x v="0"/>
    <s v="FRF91"/>
    <s v="FRF91"/>
    <x v="0"/>
    <s v="passion_vf"/>
    <x v="0"/>
    <s v="mahimahi"/>
    <s v="google/passion_vf/passion/mahimahi:2.2/FRF91/209740:user/release-keys"/>
    <x v="0"/>
    <x v="0"/>
    <s v="354957033569743"/>
    <x v="0"/>
    <x v="0"/>
    <x v="0"/>
    <x v="0"/>
    <m/>
    <x v="0"/>
    <x v="0"/>
  </r>
  <r>
    <n v="2314"/>
    <d v="2010-08-25T21:16:07"/>
    <x v="5"/>
    <x v="15"/>
    <x v="15"/>
    <n v="22.148599999999998"/>
    <x v="0"/>
    <x v="0"/>
    <x v="0"/>
    <x v="0"/>
    <s v="FRF91"/>
    <s v="FRF91"/>
    <x v="0"/>
    <s v="passion_vf"/>
    <x v="0"/>
    <s v="mahimahi"/>
    <s v="google/passion_vf/passion/mahimahi:2.2/FRF91/209740:user/release-keys"/>
    <x v="0"/>
    <x v="0"/>
    <s v="354957033569743"/>
    <x v="0"/>
    <x v="0"/>
    <x v="0"/>
    <x v="0"/>
    <m/>
    <x v="0"/>
    <x v="0"/>
  </r>
  <r>
    <n v="2315"/>
    <d v="2010-08-25T21:16:35"/>
    <x v="0"/>
    <x v="15"/>
    <x v="15"/>
    <n v="24.997900000000001"/>
    <x v="0"/>
    <x v="0"/>
    <x v="0"/>
    <x v="0"/>
    <s v="FRF91"/>
    <s v="FRF91"/>
    <x v="0"/>
    <s v="passion_vf"/>
    <x v="0"/>
    <s v="mahimahi"/>
    <s v="google/passion_vf/passion/mahimahi:2.2/FRF91/209740:user/release-keys"/>
    <x v="0"/>
    <x v="0"/>
    <s v="354957033569743"/>
    <x v="0"/>
    <x v="0"/>
    <x v="0"/>
    <x v="0"/>
    <m/>
    <x v="0"/>
    <x v="0"/>
  </r>
  <r>
    <n v="2316"/>
    <d v="2010-08-25T21:16:54"/>
    <x v="4"/>
    <x v="15"/>
    <x v="15"/>
    <n v="15.4612"/>
    <x v="0"/>
    <x v="0"/>
    <x v="0"/>
    <x v="0"/>
    <s v="FRF91"/>
    <s v="FRF91"/>
    <x v="0"/>
    <s v="passion_vf"/>
    <x v="0"/>
    <s v="mahimahi"/>
    <s v="google/passion_vf/passion/mahimahi:2.2/FRF91/209740:user/release-keys"/>
    <x v="1"/>
    <x v="0"/>
    <s v="354957033569743"/>
    <x v="0"/>
    <x v="0"/>
    <x v="0"/>
    <x v="0"/>
    <m/>
    <x v="0"/>
    <x v="0"/>
  </r>
  <r>
    <n v="2317"/>
    <d v="2010-08-25T21:17:13"/>
    <x v="1"/>
    <x v="15"/>
    <x v="15"/>
    <n v="18.7514"/>
    <x v="0"/>
    <x v="0"/>
    <x v="0"/>
    <x v="0"/>
    <s v="FRF91"/>
    <s v="FRF91"/>
    <x v="0"/>
    <s v="passion_vf"/>
    <x v="0"/>
    <s v="mahimahi"/>
    <s v="google/passion_vf/passion/mahimahi:2.2/FRF91/209740:user/release-keys"/>
    <x v="0"/>
    <x v="0"/>
    <s v="354957033569743"/>
    <x v="0"/>
    <x v="0"/>
    <x v="0"/>
    <x v="0"/>
    <m/>
    <x v="0"/>
    <x v="0"/>
  </r>
  <r>
    <n v="2318"/>
    <d v="2010-08-25T22:29:18"/>
    <x v="1"/>
    <x v="14"/>
    <x v="14"/>
    <n v="9.2482900000000008"/>
    <x v="15"/>
    <x v="3"/>
    <x v="2"/>
    <x v="0"/>
    <s v="ERD79"/>
    <s v="ERD79"/>
    <x v="13"/>
    <s v="htc_legend"/>
    <x v="1"/>
    <s v="legend"/>
    <s v="vodafone_uk/htc_legend/legend/legend:2.1/ERD79/155118:user/release-keys"/>
    <x v="0"/>
    <x v="0"/>
    <s v="354316034631665"/>
    <x v="0"/>
    <x v="0"/>
    <x v="0"/>
    <x v="0"/>
    <m/>
    <x v="0"/>
    <x v="0"/>
  </r>
  <r>
    <n v="2319"/>
    <d v="2010-08-25T22:29:53"/>
    <x v="4"/>
    <x v="14"/>
    <x v="14"/>
    <n v="5.65456"/>
    <x v="15"/>
    <x v="3"/>
    <x v="2"/>
    <x v="0"/>
    <s v="ERD79"/>
    <s v="ERD79"/>
    <x v="13"/>
    <s v="htc_legend"/>
    <x v="1"/>
    <s v="legend"/>
    <s v="vodafone_uk/htc_legend/legend/legend:2.1/ERD79/155118:user/release-keys"/>
    <x v="1"/>
    <x v="0"/>
    <s v="354316034631665"/>
    <x v="0"/>
    <x v="0"/>
    <x v="0"/>
    <x v="0"/>
    <m/>
    <x v="0"/>
    <x v="0"/>
  </r>
  <r>
    <n v="2320"/>
    <d v="2010-08-25T22:30:15"/>
    <x v="2"/>
    <x v="14"/>
    <x v="14"/>
    <n v="21.491900000000001"/>
    <x v="15"/>
    <x v="3"/>
    <x v="2"/>
    <x v="0"/>
    <s v="ERD79"/>
    <s v="ERD79"/>
    <x v="13"/>
    <s v="htc_legend"/>
    <x v="1"/>
    <s v="legend"/>
    <s v="vodafone_uk/htc_legend/legend/legend:2.1/ERD79/155118:user/release-keys"/>
    <x v="0"/>
    <x v="0"/>
    <s v="354316034631665"/>
    <x v="0"/>
    <x v="0"/>
    <x v="0"/>
    <x v="0"/>
    <m/>
    <x v="0"/>
    <x v="0"/>
  </r>
  <r>
    <n v="2321"/>
    <d v="2010-08-25T22:30:44"/>
    <x v="0"/>
    <x v="14"/>
    <x v="14"/>
    <n v="9.5540900000000004"/>
    <x v="15"/>
    <x v="3"/>
    <x v="2"/>
    <x v="0"/>
    <s v="ERD79"/>
    <s v="ERD79"/>
    <x v="13"/>
    <s v="htc_legend"/>
    <x v="1"/>
    <s v="legend"/>
    <s v="vodafone_uk/htc_legend/legend/legend:2.1/ERD79/155118:user/release-keys"/>
    <x v="0"/>
    <x v="0"/>
    <s v="354316034631665"/>
    <x v="0"/>
    <x v="0"/>
    <x v="0"/>
    <x v="0"/>
    <m/>
    <x v="0"/>
    <x v="0"/>
  </r>
  <r>
    <n v="2322"/>
    <d v="2010-08-25T22:31:12"/>
    <x v="5"/>
    <x v="14"/>
    <x v="14"/>
    <n v="7.9362700000000004"/>
    <x v="15"/>
    <x v="3"/>
    <x v="2"/>
    <x v="0"/>
    <s v="ERD79"/>
    <s v="ERD79"/>
    <x v="13"/>
    <s v="htc_legend"/>
    <x v="1"/>
    <s v="legend"/>
    <s v="vodafone_uk/htc_legend/legend/legend:2.1/ERD79/155118:user/release-keys"/>
    <x v="0"/>
    <x v="0"/>
    <s v="354316034631665"/>
    <x v="0"/>
    <x v="0"/>
    <x v="0"/>
    <x v="0"/>
    <m/>
    <x v="0"/>
    <x v="0"/>
  </r>
  <r>
    <n v="2323"/>
    <d v="2010-08-25T22:31:32"/>
    <x v="3"/>
    <x v="14"/>
    <x v="14"/>
    <n v="6.22926"/>
    <x v="15"/>
    <x v="3"/>
    <x v="2"/>
    <x v="0"/>
    <s v="ERD79"/>
    <s v="ERD79"/>
    <x v="13"/>
    <s v="htc_legend"/>
    <x v="1"/>
    <s v="legend"/>
    <s v="vodafone_uk/htc_legend/legend/legend:2.1/ERD79/155118:user/release-keys"/>
    <x v="0"/>
    <x v="0"/>
    <s v="354316034631665"/>
    <x v="0"/>
    <x v="0"/>
    <x v="0"/>
    <x v="0"/>
    <m/>
    <x v="0"/>
    <x v="0"/>
  </r>
  <r>
    <n v="2324"/>
    <d v="2010-08-25T23:01:48"/>
    <x v="5"/>
    <x v="14"/>
    <x v="14"/>
    <n v="5.2965400000000002"/>
    <x v="7"/>
    <x v="2"/>
    <x v="2"/>
    <x v="0"/>
    <s v="EPE54B"/>
    <s v="EPE54B"/>
    <x v="7"/>
    <s v="opal"/>
    <x v="1"/>
    <s v="sapphire"/>
    <s v="google/passion/passion/mahimahi:2.1-update1/ERE27/24178:user/release-keys"/>
    <x v="0"/>
    <x v="0"/>
    <s v="354059024380576"/>
    <x v="0"/>
    <x v="0"/>
    <x v="0"/>
    <x v="0"/>
    <m/>
    <x v="0"/>
    <x v="0"/>
  </r>
  <r>
    <n v="2325"/>
    <d v="2010-08-25T23:02:59"/>
    <x v="5"/>
    <x v="14"/>
    <x v="14"/>
    <n v="16.954899999999999"/>
    <x v="11"/>
    <x v="2"/>
    <x v="2"/>
    <x v="0"/>
    <s v="ERE27"/>
    <s v="ERE27"/>
    <x v="11"/>
    <s v="htc_bravo"/>
    <x v="0"/>
    <s v="bravo"/>
    <s v="htc_wwe/htc_bravo/bravo/bravo:2.1-update1/ERE27/174215:user/release-keys"/>
    <x v="0"/>
    <x v="0"/>
    <s v="357841038413619"/>
    <x v="0"/>
    <x v="0"/>
    <x v="0"/>
    <x v="0"/>
    <m/>
    <x v="0"/>
    <x v="0"/>
  </r>
  <r>
    <n v="2326"/>
    <d v="2010-08-26T01:05:48"/>
    <x v="0"/>
    <x v="14"/>
    <x v="14"/>
    <n v="29.768599999999999"/>
    <x v="20"/>
    <x v="0"/>
    <x v="0"/>
    <x v="0"/>
    <s v="FRF91"/>
    <s v="FRF91"/>
    <x v="17"/>
    <s v="htc_supersonic"/>
    <x v="0"/>
    <s v="supersonic"/>
    <s v="sprint/htc_supersonic/supersonic/supersonic:2.2/FRF91/218634:user/release-keys"/>
    <x v="0"/>
    <x v="0"/>
    <s v="A100000D9D1549"/>
    <x v="0"/>
    <x v="0"/>
    <x v="0"/>
    <x v="0"/>
    <m/>
    <x v="0"/>
    <x v="0"/>
  </r>
  <r>
    <n v="2327"/>
    <d v="2010-08-26T01:06:22"/>
    <x v="5"/>
    <x v="14"/>
    <x v="14"/>
    <n v="25.3447"/>
    <x v="20"/>
    <x v="0"/>
    <x v="0"/>
    <x v="0"/>
    <s v="FRF91"/>
    <s v="FRF91"/>
    <x v="17"/>
    <s v="htc_supersonic"/>
    <x v="0"/>
    <s v="supersonic"/>
    <s v="sprint/htc_supersonic/supersonic/supersonic:2.2/FRF91/218634:user/release-keys"/>
    <x v="0"/>
    <x v="0"/>
    <s v="A100000D9D1549"/>
    <x v="0"/>
    <x v="0"/>
    <x v="0"/>
    <x v="0"/>
    <m/>
    <x v="0"/>
    <x v="0"/>
  </r>
  <r>
    <n v="2328"/>
    <d v="2010-08-26T04:56:55"/>
    <x v="3"/>
    <x v="14"/>
    <x v="14"/>
    <n v="14.2338"/>
    <x v="3"/>
    <x v="2"/>
    <x v="2"/>
    <x v="1"/>
    <s v="ECLAIR"/>
    <s v="Acer_LiquidE_1.100.09_EMEA_GEN1"/>
    <x v="3"/>
    <s v="a1_generic1"/>
    <x v="0"/>
    <s v="salsa"/>
    <s v="acer/a1_generic1/a1/salsa:2.1-update1/ECLAIR/1274259407:user/release-keys"/>
    <x v="0"/>
    <x v="0"/>
    <s v="353509031257523"/>
    <x v="0"/>
    <x v="0"/>
    <x v="0"/>
    <x v="0"/>
    <m/>
    <x v="0"/>
    <x v="0"/>
  </r>
  <r>
    <n v="2329"/>
    <d v="2010-08-26T04:57:26"/>
    <x v="1"/>
    <x v="14"/>
    <x v="14"/>
    <n v="19.347000000000001"/>
    <x v="3"/>
    <x v="2"/>
    <x v="2"/>
    <x v="1"/>
    <s v="ECLAIR"/>
    <s v="Acer_LiquidE_1.100.09_EMEA_GEN1"/>
    <x v="3"/>
    <s v="a1_generic1"/>
    <x v="0"/>
    <s v="salsa"/>
    <s v="acer/a1_generic1/a1/salsa:2.1-update1/ECLAIR/1274259407:user/release-keys"/>
    <x v="0"/>
    <x v="0"/>
    <s v="353509031257523"/>
    <x v="0"/>
    <x v="0"/>
    <x v="0"/>
    <x v="0"/>
    <m/>
    <x v="0"/>
    <x v="0"/>
  </r>
  <r>
    <n v="2330"/>
    <d v="2010-08-26T04:57:44"/>
    <x v="4"/>
    <x v="14"/>
    <x v="14"/>
    <n v="11.262600000000001"/>
    <x v="3"/>
    <x v="2"/>
    <x v="2"/>
    <x v="1"/>
    <s v="ECLAIR"/>
    <s v="Acer_LiquidE_1.100.09_EMEA_GEN1"/>
    <x v="3"/>
    <s v="a1_generic1"/>
    <x v="0"/>
    <s v="salsa"/>
    <s v="acer/a1_generic1/a1/salsa:2.1-update1/ECLAIR/1274259407:user/release-keys"/>
    <x v="1"/>
    <x v="0"/>
    <s v="353509031257523"/>
    <x v="0"/>
    <x v="0"/>
    <x v="0"/>
    <x v="0"/>
    <m/>
    <x v="0"/>
    <x v="0"/>
  </r>
  <r>
    <n v="2331"/>
    <d v="2010-08-26T04:58:04"/>
    <x v="2"/>
    <x v="14"/>
    <x v="14"/>
    <n v="15.8429"/>
    <x v="3"/>
    <x v="2"/>
    <x v="2"/>
    <x v="1"/>
    <s v="ECLAIR"/>
    <s v="Acer_LiquidE_1.100.09_EMEA_GEN1"/>
    <x v="3"/>
    <s v="a1_generic1"/>
    <x v="0"/>
    <s v="salsa"/>
    <s v="acer/a1_generic1/a1/salsa:2.1-update1/ECLAIR/1274259407:user/release-keys"/>
    <x v="0"/>
    <x v="0"/>
    <s v="353509031257523"/>
    <x v="0"/>
    <x v="0"/>
    <x v="0"/>
    <x v="0"/>
    <m/>
    <x v="0"/>
    <x v="0"/>
  </r>
  <r>
    <n v="2332"/>
    <d v="2010-08-26T04:58:28"/>
    <x v="0"/>
    <x v="14"/>
    <x v="14"/>
    <n v="22.040800000000001"/>
    <x v="3"/>
    <x v="2"/>
    <x v="2"/>
    <x v="1"/>
    <s v="ECLAIR"/>
    <s v="Acer_LiquidE_1.100.09_EMEA_GEN1"/>
    <x v="3"/>
    <s v="a1_generic1"/>
    <x v="0"/>
    <s v="salsa"/>
    <s v="acer/a1_generic1/a1/salsa:2.1-update1/ECLAIR/1274259407:user/release-keys"/>
    <x v="0"/>
    <x v="0"/>
    <s v="353509031257523"/>
    <x v="0"/>
    <x v="0"/>
    <x v="0"/>
    <x v="0"/>
    <m/>
    <x v="0"/>
    <x v="0"/>
  </r>
  <r>
    <n v="2333"/>
    <d v="2010-08-26T04:58:57"/>
    <x v="5"/>
    <x v="14"/>
    <x v="14"/>
    <n v="18.5656"/>
    <x v="3"/>
    <x v="2"/>
    <x v="2"/>
    <x v="1"/>
    <s v="ECLAIR"/>
    <s v="Acer_LiquidE_1.100.09_EMEA_GEN1"/>
    <x v="3"/>
    <s v="a1_generic1"/>
    <x v="0"/>
    <s v="salsa"/>
    <s v="acer/a1_generic1/a1/salsa:2.1-update1/ECLAIR/1274259407:user/release-keys"/>
    <x v="0"/>
    <x v="0"/>
    <s v="353509031257523"/>
    <x v="0"/>
    <x v="0"/>
    <x v="0"/>
    <x v="0"/>
    <m/>
    <x v="0"/>
    <x v="0"/>
  </r>
  <r>
    <n v="2334"/>
    <d v="2010-08-26T07:45:15"/>
    <x v="4"/>
    <x v="15"/>
    <x v="15"/>
    <n v="26.793700000000001"/>
    <x v="4"/>
    <x v="2"/>
    <x v="2"/>
    <x v="2"/>
    <s v="ECLAIR"/>
    <s v="ECLAIR"/>
    <x v="4"/>
    <s v="GT-I9000"/>
    <x v="0"/>
    <s v="GT-I9000"/>
    <s v="Samsung/GT-I9000/GT-I9000/GT-I9000:2.1-update1/ECLAIR/I9000XXJM1:user/release-keys"/>
    <x v="1"/>
    <x v="0"/>
    <s v="351751040539291"/>
    <x v="0"/>
    <x v="0"/>
    <x v="0"/>
    <x v="0"/>
    <m/>
    <x v="0"/>
    <x v="0"/>
  </r>
  <r>
    <n v="2335"/>
    <d v="2010-08-26T07:45:32"/>
    <x v="3"/>
    <x v="15"/>
    <x v="15"/>
    <n v="23.911200000000001"/>
    <x v="4"/>
    <x v="2"/>
    <x v="2"/>
    <x v="2"/>
    <s v="ECLAIR"/>
    <s v="ECLAIR"/>
    <x v="4"/>
    <s v="GT-I9000"/>
    <x v="0"/>
    <s v="GT-I9000"/>
    <s v="Samsung/GT-I9000/GT-I9000/GT-I9000:2.1-update1/ECLAIR/I9000XXJM1:user/release-keys"/>
    <x v="0"/>
    <x v="0"/>
    <s v="351751040539291"/>
    <x v="0"/>
    <x v="0"/>
    <x v="0"/>
    <x v="0"/>
    <m/>
    <x v="0"/>
    <x v="0"/>
  </r>
  <r>
    <n v="2336"/>
    <d v="2010-08-26T07:45:50"/>
    <x v="1"/>
    <x v="15"/>
    <x v="15"/>
    <n v="33.476799999999997"/>
    <x v="4"/>
    <x v="2"/>
    <x v="2"/>
    <x v="2"/>
    <s v="ECLAIR"/>
    <s v="ECLAIR"/>
    <x v="4"/>
    <s v="GT-I9000"/>
    <x v="0"/>
    <s v="GT-I9000"/>
    <s v="Samsung/GT-I9000/GT-I9000/GT-I9000:2.1-update1/ECLAIR/I9000XXJM1:user/release-keys"/>
    <x v="0"/>
    <x v="0"/>
    <s v="351751040539291"/>
    <x v="0"/>
    <x v="0"/>
    <x v="0"/>
    <x v="0"/>
    <m/>
    <x v="0"/>
    <x v="0"/>
  </r>
  <r>
    <n v="2337"/>
    <d v="2010-08-26T07:46:10"/>
    <x v="2"/>
    <x v="15"/>
    <x v="15"/>
    <n v="20.630600000000001"/>
    <x v="4"/>
    <x v="2"/>
    <x v="2"/>
    <x v="2"/>
    <s v="ECLAIR"/>
    <s v="ECLAIR"/>
    <x v="4"/>
    <s v="GT-I9000"/>
    <x v="0"/>
    <s v="GT-I9000"/>
    <s v="Samsung/GT-I9000/GT-I9000/GT-I9000:2.1-update1/ECLAIR/I9000XXJM1:user/release-keys"/>
    <x v="0"/>
    <x v="0"/>
    <s v="351751040539291"/>
    <x v="0"/>
    <x v="0"/>
    <x v="0"/>
    <x v="0"/>
    <m/>
    <x v="0"/>
    <x v="0"/>
  </r>
  <r>
    <n v="2338"/>
    <d v="2010-08-26T10:42:19"/>
    <x v="4"/>
    <x v="14"/>
    <x v="14"/>
    <n v="3.8367900000000001"/>
    <x v="2"/>
    <x v="1"/>
    <x v="1"/>
    <x v="0"/>
    <s v="DRC83"/>
    <s v="DRC83"/>
    <x v="2"/>
    <s v="kila"/>
    <x v="1"/>
    <s v="trout"/>
    <s v="tmobile/kila/dream/trout:1.6/DRC83/14721:user/ota-rel-keys,release-keys"/>
    <x v="1"/>
    <x v="0"/>
    <s v="358280011425663"/>
    <x v="0"/>
    <x v="0"/>
    <x v="0"/>
    <x v="0"/>
    <m/>
    <x v="0"/>
    <x v="0"/>
  </r>
  <r>
    <n v="2339"/>
    <d v="2010-08-26T12:44:10"/>
    <x v="3"/>
    <x v="14"/>
    <x v="14"/>
    <n v="3.65598"/>
    <x v="7"/>
    <x v="2"/>
    <x v="2"/>
    <x v="0"/>
    <s v="EPE54B"/>
    <s v="EPE54B"/>
    <x v="7"/>
    <s v="opal"/>
    <x v="1"/>
    <s v="sapphire"/>
    <s v="google/passion/passion/mahimahi:2.1-update1/ERE27/24178:user/release-keys"/>
    <x v="0"/>
    <x v="0"/>
    <s v="354059023329467"/>
    <x v="0"/>
    <x v="0"/>
    <x v="0"/>
    <x v="0"/>
    <m/>
    <x v="0"/>
    <x v="0"/>
  </r>
  <r>
    <n v="2340"/>
    <d v="2010-08-26T12:44:34"/>
    <x v="1"/>
    <x v="14"/>
    <x v="14"/>
    <n v="5.0366999999999997"/>
    <x v="7"/>
    <x v="2"/>
    <x v="2"/>
    <x v="0"/>
    <s v="EPE54B"/>
    <s v="EPE54B"/>
    <x v="7"/>
    <s v="opal"/>
    <x v="1"/>
    <s v="sapphire"/>
    <s v="google/passion/passion/mahimahi:2.1-update1/ERE27/24178:user/release-keys"/>
    <x v="0"/>
    <x v="0"/>
    <s v="354059023329467"/>
    <x v="0"/>
    <x v="0"/>
    <x v="0"/>
    <x v="0"/>
    <m/>
    <x v="0"/>
    <x v="0"/>
  </r>
  <r>
    <n v="2341"/>
    <d v="2010-08-26T12:45:00"/>
    <x v="4"/>
    <x v="14"/>
    <x v="14"/>
    <n v="2.99227"/>
    <x v="7"/>
    <x v="2"/>
    <x v="2"/>
    <x v="0"/>
    <s v="EPE54B"/>
    <s v="EPE54B"/>
    <x v="7"/>
    <s v="opal"/>
    <x v="1"/>
    <s v="sapphire"/>
    <s v="google/passion/passion/mahimahi:2.1-update1/ERE27/24178:user/release-keys"/>
    <x v="1"/>
    <x v="0"/>
    <s v="354059023329467"/>
    <x v="0"/>
    <x v="0"/>
    <x v="0"/>
    <x v="0"/>
    <m/>
    <x v="0"/>
    <x v="0"/>
  </r>
  <r>
    <n v="2342"/>
    <d v="2010-08-26T12:45:29"/>
    <x v="2"/>
    <x v="14"/>
    <x v="14"/>
    <n v="6.1798799999999998"/>
    <x v="7"/>
    <x v="2"/>
    <x v="2"/>
    <x v="0"/>
    <s v="EPE54B"/>
    <s v="EPE54B"/>
    <x v="7"/>
    <s v="opal"/>
    <x v="1"/>
    <s v="sapphire"/>
    <s v="google/passion/passion/mahimahi:2.1-update1/ERE27/24178:user/release-keys"/>
    <x v="0"/>
    <x v="0"/>
    <s v="354059023329467"/>
    <x v="0"/>
    <x v="0"/>
    <x v="0"/>
    <x v="0"/>
    <m/>
    <x v="0"/>
    <x v="0"/>
  </r>
  <r>
    <n v="2343"/>
    <d v="2010-08-26T12:46:00"/>
    <x v="0"/>
    <x v="14"/>
    <x v="14"/>
    <n v="5.7144899999999996"/>
    <x v="7"/>
    <x v="2"/>
    <x v="2"/>
    <x v="0"/>
    <s v="EPE54B"/>
    <s v="EPE54B"/>
    <x v="7"/>
    <s v="opal"/>
    <x v="1"/>
    <s v="sapphire"/>
    <s v="google/passion/passion/mahimahi:2.1-update1/ERE27/24178:user/release-keys"/>
    <x v="0"/>
    <x v="0"/>
    <s v="354059023329467"/>
    <x v="0"/>
    <x v="0"/>
    <x v="0"/>
    <x v="0"/>
    <m/>
    <x v="0"/>
    <x v="0"/>
  </r>
  <r>
    <n v="2344"/>
    <d v="2010-08-26T12:46:33"/>
    <x v="5"/>
    <x v="14"/>
    <x v="14"/>
    <n v="5.3455700000000004"/>
    <x v="7"/>
    <x v="2"/>
    <x v="2"/>
    <x v="0"/>
    <s v="EPE54B"/>
    <s v="EPE54B"/>
    <x v="7"/>
    <s v="opal"/>
    <x v="1"/>
    <s v="sapphire"/>
    <s v="google/passion/passion/mahimahi:2.1-update1/ERE27/24178:user/release-keys"/>
    <x v="0"/>
    <x v="0"/>
    <s v="354059023329467"/>
    <x v="0"/>
    <x v="0"/>
    <x v="0"/>
    <x v="0"/>
    <m/>
    <x v="0"/>
    <x v="0"/>
  </r>
  <r>
    <n v="2345"/>
    <d v="2010-08-26T17:08:27"/>
    <x v="4"/>
    <x v="14"/>
    <x v="14"/>
    <n v="26.936399999999999"/>
    <x v="36"/>
    <x v="2"/>
    <x v="2"/>
    <x v="2"/>
    <s v="ECLAIR"/>
    <s v="ECLAIR"/>
    <x v="28"/>
    <s v="SGH-I897"/>
    <x v="0"/>
    <s v="SGH-I897"/>
    <s v="Samsung/SGH-I897/SGH-I897/SGH-I897:2.1-update1/ECLAIR/UCJF6:user/release-keys"/>
    <x v="1"/>
    <x v="0"/>
    <s v="351863040347318"/>
    <x v="0"/>
    <x v="0"/>
    <x v="0"/>
    <x v="0"/>
    <m/>
    <x v="0"/>
    <x v="0"/>
  </r>
  <r>
    <n v="2346"/>
    <d v="2010-08-26T17:09:08"/>
    <x v="5"/>
    <x v="14"/>
    <x v="14"/>
    <n v="27.638200000000001"/>
    <x v="36"/>
    <x v="2"/>
    <x v="2"/>
    <x v="2"/>
    <s v="ECLAIR"/>
    <s v="ECLAIR"/>
    <x v="28"/>
    <s v="SGH-I897"/>
    <x v="0"/>
    <s v="SGH-I897"/>
    <s v="Samsung/SGH-I897/SGH-I897/SGH-I897:2.1-update1/ECLAIR/UCJF6:user/release-keys"/>
    <x v="0"/>
    <x v="0"/>
    <s v="351863040347318"/>
    <x v="0"/>
    <x v="0"/>
    <x v="0"/>
    <x v="0"/>
    <m/>
    <x v="0"/>
    <x v="0"/>
  </r>
  <r>
    <n v="2347"/>
    <d v="2010-08-26T20:33:45"/>
    <x v="1"/>
    <x v="15"/>
    <x v="15"/>
    <n v="6.34056"/>
    <x v="15"/>
    <x v="3"/>
    <x v="2"/>
    <x v="0"/>
    <s v="ERD79"/>
    <s v="ERD79"/>
    <x v="13"/>
    <s v="htc_legend"/>
    <x v="1"/>
    <s v="legend"/>
    <s v="htc_wwe/htc_legend/legend/legend:2.1/ERD79/154058:user/release-keys"/>
    <x v="0"/>
    <x v="0"/>
    <s v="354316033614480"/>
    <x v="0"/>
    <x v="0"/>
    <x v="0"/>
    <x v="0"/>
    <m/>
    <x v="0"/>
    <x v="0"/>
  </r>
  <r>
    <n v="2348"/>
    <d v="2010-08-26T20:34:09"/>
    <x v="4"/>
    <x v="15"/>
    <x v="15"/>
    <n v="2.7673899999999998"/>
    <x v="15"/>
    <x v="3"/>
    <x v="2"/>
    <x v="0"/>
    <s v="ERD79"/>
    <s v="ERD79"/>
    <x v="13"/>
    <s v="htc_legend"/>
    <x v="1"/>
    <s v="legend"/>
    <s v="htc_wwe/htc_legend/legend/legend:2.1/ERD79/154058:user/release-keys"/>
    <x v="1"/>
    <x v="0"/>
    <s v="354316033614480"/>
    <x v="0"/>
    <x v="0"/>
    <x v="0"/>
    <x v="0"/>
    <m/>
    <x v="0"/>
    <x v="0"/>
  </r>
  <r>
    <n v="2349"/>
    <d v="2010-08-26T20:36:06"/>
    <x v="2"/>
    <x v="15"/>
    <x v="15"/>
    <n v="14.909599999999999"/>
    <x v="15"/>
    <x v="3"/>
    <x v="2"/>
    <x v="0"/>
    <s v="ERD79"/>
    <s v="ERD79"/>
    <x v="13"/>
    <s v="htc_legend"/>
    <x v="1"/>
    <s v="legend"/>
    <s v="htc_wwe/htc_legend/legend/legend:2.1/ERD79/154058:user/release-keys"/>
    <x v="0"/>
    <x v="0"/>
    <s v="354316033614480"/>
    <x v="0"/>
    <x v="0"/>
    <x v="0"/>
    <x v="0"/>
    <m/>
    <x v="0"/>
    <x v="0"/>
  </r>
  <r>
    <n v="2350"/>
    <d v="2010-08-26T20:36:06"/>
    <x v="2"/>
    <x v="15"/>
    <x v="15"/>
    <n v="14.909599999999999"/>
    <x v="15"/>
    <x v="3"/>
    <x v="2"/>
    <x v="0"/>
    <s v="ERD79"/>
    <s v="ERD79"/>
    <x v="13"/>
    <s v="htc_legend"/>
    <x v="1"/>
    <s v="legend"/>
    <s v="htc_wwe/htc_legend/legend/legend:2.1/ERD79/154058:user/release-keys"/>
    <x v="0"/>
    <x v="0"/>
    <s v="354316033614480"/>
    <x v="0"/>
    <x v="0"/>
    <x v="0"/>
    <x v="0"/>
    <m/>
    <x v="0"/>
    <x v="0"/>
  </r>
  <r>
    <n v="2351"/>
    <d v="2010-08-26T20:36:41"/>
    <x v="0"/>
    <x v="15"/>
    <x v="15"/>
    <n v="5.85494"/>
    <x v="15"/>
    <x v="3"/>
    <x v="2"/>
    <x v="0"/>
    <s v="ERD79"/>
    <s v="ERD79"/>
    <x v="13"/>
    <s v="htc_legend"/>
    <x v="1"/>
    <s v="legend"/>
    <s v="htc_wwe/htc_legend/legend/legend:2.1/ERD79/154058:user/release-keys"/>
    <x v="0"/>
    <x v="0"/>
    <s v="354316033614480"/>
    <x v="0"/>
    <x v="0"/>
    <x v="0"/>
    <x v="0"/>
    <m/>
    <x v="0"/>
    <x v="0"/>
  </r>
  <r>
    <n v="2352"/>
    <d v="2010-08-26T20:37:17"/>
    <x v="5"/>
    <x v="15"/>
    <x v="15"/>
    <n v="5.69984"/>
    <x v="15"/>
    <x v="3"/>
    <x v="2"/>
    <x v="0"/>
    <s v="ERD79"/>
    <s v="ERD79"/>
    <x v="13"/>
    <s v="htc_legend"/>
    <x v="1"/>
    <s v="legend"/>
    <s v="htc_wwe/htc_legend/legend/legend:2.1/ERD79/154058:user/release-keys"/>
    <x v="0"/>
    <x v="0"/>
    <s v="354316033614480"/>
    <x v="0"/>
    <x v="0"/>
    <x v="0"/>
    <x v="0"/>
    <m/>
    <x v="0"/>
    <x v="0"/>
  </r>
  <r>
    <n v="2353"/>
    <d v="2010-08-27T09:34:10"/>
    <x v="4"/>
    <x v="14"/>
    <x v="14"/>
    <n v="4.9655899999999997"/>
    <x v="32"/>
    <x v="0"/>
    <x v="0"/>
    <x v="0"/>
    <s v="FRF91"/>
    <s v="FRF91"/>
    <x v="24"/>
    <s v="passion"/>
    <x v="2"/>
    <s v="heroc"/>
    <s v="google/passion/passion/mahimahi:2.2/FRF91/43546:user/release-keys"/>
    <x v="1"/>
    <x v="0"/>
    <s v="A1000007C76DAC"/>
    <x v="0"/>
    <x v="0"/>
    <x v="0"/>
    <x v="0"/>
    <m/>
    <x v="0"/>
    <x v="0"/>
  </r>
  <r>
    <n v="2354"/>
    <d v="2010-08-27T09:34:36"/>
    <x v="2"/>
    <x v="14"/>
    <x v="14"/>
    <n v="7.3841599999999996"/>
    <x v="32"/>
    <x v="0"/>
    <x v="0"/>
    <x v="0"/>
    <s v="FRF91"/>
    <s v="FRF91"/>
    <x v="24"/>
    <s v="passion"/>
    <x v="2"/>
    <s v="heroc"/>
    <s v="google/passion/passion/mahimahi:2.2/FRF91/43546:user/release-keys"/>
    <x v="0"/>
    <x v="0"/>
    <s v="A1000007C76DAC"/>
    <x v="0"/>
    <x v="0"/>
    <x v="0"/>
    <x v="0"/>
    <m/>
    <x v="0"/>
    <x v="0"/>
  </r>
  <r>
    <n v="2355"/>
    <d v="2010-08-27T09:34:58"/>
    <x v="1"/>
    <x v="14"/>
    <x v="14"/>
    <n v="6.1230900000000004"/>
    <x v="32"/>
    <x v="0"/>
    <x v="0"/>
    <x v="0"/>
    <s v="FRF91"/>
    <s v="FRF91"/>
    <x v="24"/>
    <s v="passion"/>
    <x v="2"/>
    <s v="heroc"/>
    <s v="google/passion/passion/mahimahi:2.2/FRF91/43546:user/release-keys"/>
    <x v="0"/>
    <x v="0"/>
    <s v="A1000007C76DAC"/>
    <x v="0"/>
    <x v="0"/>
    <x v="0"/>
    <x v="0"/>
    <m/>
    <x v="0"/>
    <x v="0"/>
  </r>
  <r>
    <n v="2356"/>
    <d v="2010-08-27T09:35:27"/>
    <x v="3"/>
    <x v="14"/>
    <x v="14"/>
    <n v="5.2025899999999998"/>
    <x v="32"/>
    <x v="0"/>
    <x v="0"/>
    <x v="0"/>
    <s v="FRF91"/>
    <s v="FRF91"/>
    <x v="24"/>
    <s v="passion"/>
    <x v="2"/>
    <s v="heroc"/>
    <s v="google/passion/passion/mahimahi:2.2/FRF91/43546:user/release-keys"/>
    <x v="0"/>
    <x v="0"/>
    <s v="A1000007C76DAC"/>
    <x v="0"/>
    <x v="0"/>
    <x v="0"/>
    <x v="0"/>
    <m/>
    <x v="0"/>
    <x v="0"/>
  </r>
  <r>
    <n v="2357"/>
    <d v="2010-08-27T09:36:01"/>
    <x v="0"/>
    <x v="14"/>
    <x v="14"/>
    <n v="6.83589"/>
    <x v="32"/>
    <x v="0"/>
    <x v="0"/>
    <x v="0"/>
    <s v="FRF91"/>
    <s v="FRF91"/>
    <x v="24"/>
    <s v="passion"/>
    <x v="2"/>
    <s v="heroc"/>
    <s v="google/passion/passion/mahimahi:2.2/FRF91/43546:user/release-keys"/>
    <x v="0"/>
    <x v="0"/>
    <s v="A1000007C76DAC"/>
    <x v="0"/>
    <x v="0"/>
    <x v="0"/>
    <x v="0"/>
    <m/>
    <x v="0"/>
    <x v="0"/>
  </r>
  <r>
    <n v="2358"/>
    <d v="2010-08-27T09:36:35"/>
    <x v="5"/>
    <x v="14"/>
    <x v="14"/>
    <n v="7.3405199999999997"/>
    <x v="32"/>
    <x v="0"/>
    <x v="0"/>
    <x v="0"/>
    <s v="FRF91"/>
    <s v="FRF91"/>
    <x v="24"/>
    <s v="passion"/>
    <x v="2"/>
    <s v="heroc"/>
    <s v="google/passion/passion/mahimahi:2.2/FRF91/43546:user/release-keys"/>
    <x v="0"/>
    <x v="0"/>
    <s v="A1000007C76DAC"/>
    <x v="0"/>
    <x v="0"/>
    <x v="0"/>
    <x v="0"/>
    <m/>
    <x v="0"/>
    <x v="0"/>
  </r>
  <r>
    <n v="2359"/>
    <d v="2010-08-27T10:54:56"/>
    <x v="4"/>
    <x v="15"/>
    <x v="15"/>
    <n v="5.4562200000000001"/>
    <x v="59"/>
    <x v="3"/>
    <x v="2"/>
    <x v="6"/>
    <s v="ERD79"/>
    <s v="imx51_BBG-eng 2.1 ERD79 eng.huangjy.svn125.20100820.133627 test-keys"/>
    <x v="46"/>
    <s v="imx51_BBG"/>
    <x v="1"/>
    <s v="imx51_BBG"/>
    <s v="unknown"/>
    <x v="1"/>
    <x v="0"/>
    <s v="120109A8"/>
    <x v="0"/>
    <x v="0"/>
    <x v="0"/>
    <x v="0"/>
    <m/>
    <x v="0"/>
    <x v="0"/>
  </r>
  <r>
    <n v="2360"/>
    <d v="2010-08-27T11:17:13"/>
    <x v="1"/>
    <x v="15"/>
    <x v="15"/>
    <n v="1.3974"/>
    <x v="28"/>
    <x v="1"/>
    <x v="1"/>
    <x v="6"/>
    <s v="Donut"/>
    <s v="sdk-eng 1.6 Donut 20842 test-keys"/>
    <x v="21"/>
    <s v="sdk"/>
    <x v="1"/>
    <s v="unknown"/>
    <s v="generic/sdk/generic/:1.6/Donut/20842:eng/test-keys"/>
    <x v="1"/>
    <x v="0"/>
    <s v="000000000000000"/>
    <x v="0"/>
    <x v="0"/>
    <x v="0"/>
    <x v="0"/>
    <m/>
    <x v="0"/>
    <x v="0"/>
  </r>
  <r>
    <n v="2361"/>
    <d v="2010-08-27T15:07:09"/>
    <x v="4"/>
    <x v="14"/>
    <x v="14"/>
    <n v="30.321400000000001"/>
    <x v="39"/>
    <x v="2"/>
    <x v="2"/>
    <x v="2"/>
    <s v="ECLAIR"/>
    <s v="ECLAIR"/>
    <x v="31"/>
    <s v="SGH-T959"/>
    <x v="0"/>
    <s v="SGH-T959"/>
    <s v="Samsung/SGH-T959/SGH-T959/SGH-T959:2.1-update1/ECLAIR/UVJFD:user/release-keys"/>
    <x v="1"/>
    <x v="0"/>
    <s v="351801043688064"/>
    <x v="0"/>
    <x v="0"/>
    <x v="0"/>
    <x v="0"/>
    <m/>
    <x v="0"/>
    <x v="0"/>
  </r>
  <r>
    <n v="2362"/>
    <d v="2010-08-27T15:07:29"/>
    <x v="2"/>
    <x v="14"/>
    <x v="14"/>
    <n v="23.474599999999999"/>
    <x v="39"/>
    <x v="2"/>
    <x v="2"/>
    <x v="2"/>
    <s v="ECLAIR"/>
    <s v="ECLAIR"/>
    <x v="31"/>
    <s v="SGH-T959"/>
    <x v="0"/>
    <s v="SGH-T959"/>
    <s v="Samsung/SGH-T959/SGH-T959/SGH-T959:2.1-update1/ECLAIR/UVJFD:user/release-keys"/>
    <x v="0"/>
    <x v="0"/>
    <s v="351801043688064"/>
    <x v="0"/>
    <x v="0"/>
    <x v="0"/>
    <x v="0"/>
    <m/>
    <x v="0"/>
    <x v="0"/>
  </r>
  <r>
    <n v="2363"/>
    <d v="2010-08-27T15:07:59"/>
    <x v="5"/>
    <x v="14"/>
    <x v="14"/>
    <n v="31.0548"/>
    <x v="39"/>
    <x v="2"/>
    <x v="2"/>
    <x v="2"/>
    <s v="ECLAIR"/>
    <s v="ECLAIR"/>
    <x v="31"/>
    <s v="SGH-T959"/>
    <x v="0"/>
    <s v="SGH-T959"/>
    <s v="Samsung/SGH-T959/SGH-T959/SGH-T959:2.1-update1/ECLAIR/UVJFD:user/release-keys"/>
    <x v="0"/>
    <x v="0"/>
    <s v="351801043688064"/>
    <x v="0"/>
    <x v="0"/>
    <x v="0"/>
    <x v="0"/>
    <m/>
    <x v="0"/>
    <x v="0"/>
  </r>
  <r>
    <n v="2364"/>
    <d v="2010-08-27T15:08:21"/>
    <x v="1"/>
    <x v="14"/>
    <x v="14"/>
    <n v="36.140599999999999"/>
    <x v="39"/>
    <x v="2"/>
    <x v="2"/>
    <x v="2"/>
    <s v="ECLAIR"/>
    <s v="ECLAIR"/>
    <x v="31"/>
    <s v="SGH-T959"/>
    <x v="0"/>
    <s v="SGH-T959"/>
    <s v="Samsung/SGH-T959/SGH-T959/SGH-T959:2.1-update1/ECLAIR/UVJFD:user/release-keys"/>
    <x v="0"/>
    <x v="0"/>
    <s v="351801043688064"/>
    <x v="0"/>
    <x v="0"/>
    <x v="0"/>
    <x v="0"/>
    <m/>
    <x v="0"/>
    <x v="0"/>
  </r>
  <r>
    <n v="2365"/>
    <d v="2010-08-27T15:51:22"/>
    <x v="5"/>
    <x v="14"/>
    <x v="14"/>
    <n v="16.239899999999999"/>
    <x v="0"/>
    <x v="0"/>
    <x v="0"/>
    <x v="0"/>
    <s v="FRF91"/>
    <s v="FRF91"/>
    <x v="0"/>
    <s v="passion"/>
    <x v="0"/>
    <s v="mahimahi"/>
    <s v="google/passion/passion/mahimahi:2.2/FRF91/43546:user/release-keys"/>
    <x v="0"/>
    <x v="0"/>
    <s v="354957031152930"/>
    <x v="0"/>
    <x v="0"/>
    <x v="0"/>
    <x v="0"/>
    <m/>
    <x v="0"/>
    <x v="0"/>
  </r>
  <r>
    <n v="2366"/>
    <d v="2010-08-27T15:51:56"/>
    <x v="3"/>
    <x v="14"/>
    <x v="14"/>
    <n v="8.6654599999999995"/>
    <x v="0"/>
    <x v="0"/>
    <x v="0"/>
    <x v="0"/>
    <s v="FRF91"/>
    <s v="FRF91"/>
    <x v="0"/>
    <s v="passion"/>
    <x v="0"/>
    <s v="mahimahi"/>
    <s v="google/passion/passion/mahimahi:2.2/FRF91/43546:user/release-keys"/>
    <x v="0"/>
    <x v="0"/>
    <s v="354957031152930"/>
    <x v="0"/>
    <x v="0"/>
    <x v="0"/>
    <x v="0"/>
    <m/>
    <x v="0"/>
    <x v="0"/>
  </r>
  <r>
    <n v="2367"/>
    <d v="2010-08-27T15:52:16"/>
    <x v="1"/>
    <x v="14"/>
    <x v="14"/>
    <n v="12.087899999999999"/>
    <x v="0"/>
    <x v="0"/>
    <x v="0"/>
    <x v="0"/>
    <s v="FRF91"/>
    <s v="FRF91"/>
    <x v="0"/>
    <s v="passion"/>
    <x v="0"/>
    <s v="mahimahi"/>
    <s v="google/passion/passion/mahimahi:2.2/FRF91/43546:user/release-keys"/>
    <x v="0"/>
    <x v="0"/>
    <s v="354957031152930"/>
    <x v="0"/>
    <x v="0"/>
    <x v="0"/>
    <x v="0"/>
    <m/>
    <x v="0"/>
    <x v="0"/>
  </r>
  <r>
    <n v="2368"/>
    <d v="2010-08-27T15:52:42"/>
    <x v="4"/>
    <x v="14"/>
    <x v="14"/>
    <n v="5.6739600000000001"/>
    <x v="0"/>
    <x v="0"/>
    <x v="0"/>
    <x v="0"/>
    <s v="FRF91"/>
    <s v="FRF91"/>
    <x v="0"/>
    <s v="passion"/>
    <x v="0"/>
    <s v="mahimahi"/>
    <s v="google/passion/passion/mahimahi:2.2/FRF91/43546:user/release-keys"/>
    <x v="1"/>
    <x v="0"/>
    <s v="354957031152930"/>
    <x v="0"/>
    <x v="0"/>
    <x v="0"/>
    <x v="0"/>
    <m/>
    <x v="0"/>
    <x v="0"/>
  </r>
  <r>
    <n v="2369"/>
    <d v="2010-08-27T15:53:05"/>
    <x v="2"/>
    <x v="14"/>
    <x v="14"/>
    <n v="16.7668"/>
    <x v="0"/>
    <x v="0"/>
    <x v="0"/>
    <x v="0"/>
    <s v="FRF91"/>
    <s v="FRF91"/>
    <x v="0"/>
    <s v="passion"/>
    <x v="0"/>
    <s v="mahimahi"/>
    <s v="google/passion/passion/mahimahi:2.2/FRF91/43546:user/release-keys"/>
    <x v="0"/>
    <x v="0"/>
    <s v="354957031152930"/>
    <x v="0"/>
    <x v="0"/>
    <x v="0"/>
    <x v="0"/>
    <m/>
    <x v="0"/>
    <x v="0"/>
  </r>
  <r>
    <n v="2370"/>
    <d v="2010-08-27T15:53:34"/>
    <x v="0"/>
    <x v="14"/>
    <x v="14"/>
    <n v="12.3413"/>
    <x v="0"/>
    <x v="0"/>
    <x v="0"/>
    <x v="0"/>
    <s v="FRF91"/>
    <s v="FRF91"/>
    <x v="0"/>
    <s v="passion"/>
    <x v="0"/>
    <s v="mahimahi"/>
    <s v="google/passion/passion/mahimahi:2.2/FRF91/43546:user/release-keys"/>
    <x v="0"/>
    <x v="0"/>
    <s v="354957031152930"/>
    <x v="0"/>
    <x v="0"/>
    <x v="0"/>
    <x v="0"/>
    <m/>
    <x v="0"/>
    <x v="0"/>
  </r>
  <r>
    <n v="2371"/>
    <d v="2010-08-27T19:05:16"/>
    <x v="1"/>
    <x v="14"/>
    <x v="14"/>
    <n v="28.986699999999999"/>
    <x v="4"/>
    <x v="2"/>
    <x v="2"/>
    <x v="2"/>
    <s v="ECLAIR"/>
    <s v="ECLAIR"/>
    <x v="4"/>
    <s v="GT-I9000"/>
    <x v="0"/>
    <s v="GT-I9000"/>
    <s v="Samsung/GT-I9000/GT-I9000/GT-I9000:2.1-update1/ECLAIR/I9000XXJF3:user/release-keys"/>
    <x v="0"/>
    <x v="0"/>
    <s v="351751042488505"/>
    <x v="0"/>
    <x v="0"/>
    <x v="0"/>
    <x v="0"/>
    <m/>
    <x v="0"/>
    <x v="0"/>
  </r>
  <r>
    <n v="2372"/>
    <d v="2010-08-27T19:05:31"/>
    <x v="3"/>
    <x v="14"/>
    <x v="14"/>
    <n v="20.630700000000001"/>
    <x v="4"/>
    <x v="2"/>
    <x v="2"/>
    <x v="2"/>
    <s v="ECLAIR"/>
    <s v="ECLAIR"/>
    <x v="4"/>
    <s v="GT-I9000"/>
    <x v="0"/>
    <s v="GT-I9000"/>
    <s v="Samsung/GT-I9000/GT-I9000/GT-I9000:2.1-update1/ECLAIR/I9000XXJF3:user/release-keys"/>
    <x v="0"/>
    <x v="0"/>
    <s v="351751042488505"/>
    <x v="0"/>
    <x v="0"/>
    <x v="0"/>
    <x v="0"/>
    <m/>
    <x v="0"/>
    <x v="0"/>
  </r>
  <r>
    <n v="2373"/>
    <d v="2010-08-27T19:05:49"/>
    <x v="4"/>
    <x v="14"/>
    <x v="14"/>
    <n v="21.182400000000001"/>
    <x v="4"/>
    <x v="2"/>
    <x v="2"/>
    <x v="2"/>
    <s v="ECLAIR"/>
    <s v="ECLAIR"/>
    <x v="4"/>
    <s v="GT-I9000"/>
    <x v="0"/>
    <s v="GT-I9000"/>
    <s v="Samsung/GT-I9000/GT-I9000/GT-I9000:2.1-update1/ECLAIR/I9000XXJF3:user/release-keys"/>
    <x v="1"/>
    <x v="0"/>
    <s v="351751042488505"/>
    <x v="0"/>
    <x v="0"/>
    <x v="0"/>
    <x v="0"/>
    <m/>
    <x v="0"/>
    <x v="0"/>
  </r>
  <r>
    <n v="2374"/>
    <d v="2010-08-27T19:06:08"/>
    <x v="2"/>
    <x v="14"/>
    <x v="14"/>
    <n v="20.198899999999998"/>
    <x v="4"/>
    <x v="2"/>
    <x v="2"/>
    <x v="2"/>
    <s v="ECLAIR"/>
    <s v="ECLAIR"/>
    <x v="4"/>
    <s v="GT-I9000"/>
    <x v="0"/>
    <s v="GT-I9000"/>
    <s v="Samsung/GT-I9000/GT-I9000/GT-I9000:2.1-update1/ECLAIR/I9000XXJF3:user/release-keys"/>
    <x v="0"/>
    <x v="0"/>
    <s v="351751042488505"/>
    <x v="0"/>
    <x v="0"/>
    <x v="0"/>
    <x v="0"/>
    <m/>
    <x v="0"/>
    <x v="0"/>
  </r>
  <r>
    <n v="2375"/>
    <d v="2010-08-27T19:44:26"/>
    <x v="3"/>
    <x v="14"/>
    <x v="14"/>
    <n v="2.8331499999999998"/>
    <x v="17"/>
    <x v="2"/>
    <x v="2"/>
    <x v="0"/>
    <s v="ERE27"/>
    <s v="ERE27"/>
    <x v="15"/>
    <s v="htc_buzz"/>
    <x v="1"/>
    <s v="buzz"/>
    <s v="htc_asia_india/htc_buzz/buzz/buzz:2.1-update1/ERE27/183733:user/release-keys"/>
    <x v="1"/>
    <x v="0"/>
    <s v="359028032047886"/>
    <x v="0"/>
    <x v="0"/>
    <x v="0"/>
    <x v="0"/>
    <m/>
    <x v="0"/>
    <x v="0"/>
  </r>
  <r>
    <n v="2376"/>
    <d v="2010-08-27T19:47:49"/>
    <x v="3"/>
    <x v="15"/>
    <x v="15"/>
    <n v="5.5719399999999997"/>
    <x v="60"/>
    <x v="0"/>
    <x v="0"/>
    <x v="0"/>
    <s v="FRF91"/>
    <s v="FRF91"/>
    <x v="7"/>
    <s v="opal"/>
    <x v="1"/>
    <s v="sapphire"/>
    <s v="google/passion/passion/mahimahi:2.2/FRF91/43546:user/release-keys"/>
    <x v="0"/>
    <x v="0"/>
    <s v="354059023841842"/>
    <x v="0"/>
    <x v="0"/>
    <x v="0"/>
    <x v="0"/>
    <m/>
    <x v="0"/>
    <x v="0"/>
  </r>
  <r>
    <n v="2377"/>
    <d v="2010-08-27T19:48:14"/>
    <x v="1"/>
    <x v="15"/>
    <x v="15"/>
    <n v="5.9595200000000004"/>
    <x v="60"/>
    <x v="0"/>
    <x v="0"/>
    <x v="0"/>
    <s v="FRF91"/>
    <s v="FRF91"/>
    <x v="7"/>
    <s v="opal"/>
    <x v="1"/>
    <s v="sapphire"/>
    <s v="google/passion/passion/mahimahi:2.2/FRF91/43546:user/release-keys"/>
    <x v="0"/>
    <x v="0"/>
    <s v="354059023841842"/>
    <x v="0"/>
    <x v="0"/>
    <x v="0"/>
    <x v="0"/>
    <m/>
    <x v="0"/>
    <x v="0"/>
  </r>
  <r>
    <n v="2378"/>
    <d v="2010-08-27T19:48:37"/>
    <x v="4"/>
    <x v="15"/>
    <x v="15"/>
    <n v="5.4490400000000001"/>
    <x v="60"/>
    <x v="0"/>
    <x v="0"/>
    <x v="0"/>
    <s v="FRF91"/>
    <s v="FRF91"/>
    <x v="7"/>
    <s v="opal"/>
    <x v="1"/>
    <s v="sapphire"/>
    <s v="google/passion/passion/mahimahi:2.2/FRF91/43546:user/release-keys"/>
    <x v="1"/>
    <x v="0"/>
    <s v="354059023841842"/>
    <x v="0"/>
    <x v="0"/>
    <x v="0"/>
    <x v="0"/>
    <m/>
    <x v="0"/>
    <x v="0"/>
  </r>
  <r>
    <n v="2379"/>
    <d v="2010-08-27T19:49:04"/>
    <x v="2"/>
    <x v="15"/>
    <x v="15"/>
    <n v="6.60276"/>
    <x v="60"/>
    <x v="0"/>
    <x v="0"/>
    <x v="0"/>
    <s v="FRF91"/>
    <s v="FRF91"/>
    <x v="7"/>
    <s v="opal"/>
    <x v="1"/>
    <s v="sapphire"/>
    <s v="google/passion/passion/mahimahi:2.2/FRF91/43546:user/release-keys"/>
    <x v="0"/>
    <x v="0"/>
    <s v="354059023841842"/>
    <x v="0"/>
    <x v="0"/>
    <x v="0"/>
    <x v="0"/>
    <m/>
    <x v="0"/>
    <x v="0"/>
  </r>
  <r>
    <n v="2380"/>
    <d v="2010-08-27T19:49:34"/>
    <x v="0"/>
    <x v="15"/>
    <x v="15"/>
    <n v="6.37812"/>
    <x v="60"/>
    <x v="0"/>
    <x v="0"/>
    <x v="0"/>
    <s v="FRF91"/>
    <s v="FRF91"/>
    <x v="7"/>
    <s v="opal"/>
    <x v="1"/>
    <s v="sapphire"/>
    <s v="google/passion/passion/mahimahi:2.2/FRF91/43546:user/release-keys"/>
    <x v="0"/>
    <x v="0"/>
    <s v="354059023841842"/>
    <x v="0"/>
    <x v="0"/>
    <x v="0"/>
    <x v="0"/>
    <m/>
    <x v="0"/>
    <x v="0"/>
  </r>
  <r>
    <n v="2381"/>
    <d v="2010-08-27T19:50:08"/>
    <x v="5"/>
    <x v="15"/>
    <x v="15"/>
    <n v="6.4120600000000003"/>
    <x v="60"/>
    <x v="0"/>
    <x v="0"/>
    <x v="0"/>
    <s v="FRF91"/>
    <s v="FRF91"/>
    <x v="7"/>
    <s v="opal"/>
    <x v="1"/>
    <s v="sapphire"/>
    <s v="google/passion/passion/mahimahi:2.2/FRF91/43546:user/release-keys"/>
    <x v="0"/>
    <x v="0"/>
    <s v="354059023841842"/>
    <x v="0"/>
    <x v="0"/>
    <x v="0"/>
    <x v="0"/>
    <m/>
    <x v="0"/>
    <x v="0"/>
  </r>
  <r>
    <n v="2382"/>
    <d v="2010-08-27T22:40:54"/>
    <x v="1"/>
    <x v="14"/>
    <x v="14"/>
    <n v="29.017499999999998"/>
    <x v="4"/>
    <x v="2"/>
    <x v="2"/>
    <x v="2"/>
    <s v="ECLAIR"/>
    <s v="ECLAIR"/>
    <x v="4"/>
    <s v="GT-I9000"/>
    <x v="0"/>
    <s v="GT-I9000"/>
    <s v="Samsung/GT-I9000/GT-I9000/GT-I9000:2.1-update1/ECLAIR/I9000BUJG2:user/release-keys"/>
    <x v="0"/>
    <x v="0"/>
    <s v="351751044723719"/>
    <x v="0"/>
    <x v="0"/>
    <x v="0"/>
    <x v="0"/>
    <m/>
    <x v="0"/>
    <x v="0"/>
  </r>
  <r>
    <n v="2383"/>
    <d v="2010-08-27T22:41:10"/>
    <x v="3"/>
    <x v="14"/>
    <x v="14"/>
    <n v="20.3064"/>
    <x v="4"/>
    <x v="2"/>
    <x v="2"/>
    <x v="2"/>
    <s v="ECLAIR"/>
    <s v="ECLAIR"/>
    <x v="4"/>
    <s v="GT-I9000"/>
    <x v="0"/>
    <s v="GT-I9000"/>
    <s v="Samsung/GT-I9000/GT-I9000/GT-I9000:2.1-update1/ECLAIR/I9000BUJG2:user/release-keys"/>
    <x v="0"/>
    <x v="0"/>
    <s v="351751044723719"/>
    <x v="0"/>
    <x v="0"/>
    <x v="0"/>
    <x v="0"/>
    <m/>
    <x v="0"/>
    <x v="0"/>
  </r>
  <r>
    <n v="2384"/>
    <d v="2010-08-27T22:41:29"/>
    <x v="4"/>
    <x v="14"/>
    <x v="14"/>
    <n v="20.466699999999999"/>
    <x v="4"/>
    <x v="2"/>
    <x v="2"/>
    <x v="2"/>
    <s v="ECLAIR"/>
    <s v="ECLAIR"/>
    <x v="4"/>
    <s v="GT-I9000"/>
    <x v="0"/>
    <s v="GT-I9000"/>
    <s v="Samsung/GT-I9000/GT-I9000/GT-I9000:2.1-update1/ECLAIR/I9000BUJG2:user/release-keys"/>
    <x v="1"/>
    <x v="0"/>
    <s v="351751044723719"/>
    <x v="0"/>
    <x v="0"/>
    <x v="0"/>
    <x v="0"/>
    <m/>
    <x v="0"/>
    <x v="0"/>
  </r>
  <r>
    <n v="2385"/>
    <d v="2010-08-27T22:41:46"/>
    <x v="2"/>
    <x v="14"/>
    <x v="14"/>
    <n v="19.387599999999999"/>
    <x v="4"/>
    <x v="2"/>
    <x v="2"/>
    <x v="2"/>
    <s v="ECLAIR"/>
    <s v="ECLAIR"/>
    <x v="4"/>
    <s v="GT-I9000"/>
    <x v="0"/>
    <s v="GT-I9000"/>
    <s v="Samsung/GT-I9000/GT-I9000/GT-I9000:2.1-update1/ECLAIR/I9000BUJG2:user/release-keys"/>
    <x v="0"/>
    <x v="0"/>
    <s v="351751044723719"/>
    <x v="0"/>
    <x v="0"/>
    <x v="0"/>
    <x v="0"/>
    <m/>
    <x v="0"/>
    <x v="0"/>
  </r>
  <r>
    <n v="2386"/>
    <d v="2010-08-27T22:42:12"/>
    <x v="0"/>
    <x v="14"/>
    <x v="14"/>
    <n v="20.373200000000001"/>
    <x v="4"/>
    <x v="2"/>
    <x v="2"/>
    <x v="2"/>
    <s v="ECLAIR"/>
    <s v="ECLAIR"/>
    <x v="4"/>
    <s v="GT-I9000"/>
    <x v="0"/>
    <s v="GT-I9000"/>
    <s v="Samsung/GT-I9000/GT-I9000/GT-I9000:2.1-update1/ECLAIR/I9000BUJG2:user/release-keys"/>
    <x v="0"/>
    <x v="0"/>
    <s v="351751044723719"/>
    <x v="0"/>
    <x v="0"/>
    <x v="0"/>
    <x v="0"/>
    <m/>
    <x v="0"/>
    <x v="0"/>
  </r>
  <r>
    <n v="2387"/>
    <d v="2010-08-27T22:42:39"/>
    <x v="5"/>
    <x v="14"/>
    <x v="14"/>
    <n v="27.549900000000001"/>
    <x v="4"/>
    <x v="2"/>
    <x v="2"/>
    <x v="2"/>
    <s v="ECLAIR"/>
    <s v="ECLAIR"/>
    <x v="4"/>
    <s v="GT-I9000"/>
    <x v="0"/>
    <s v="GT-I9000"/>
    <s v="Samsung/GT-I9000/GT-I9000/GT-I9000:2.1-update1/ECLAIR/I9000BUJG2:user/release-keys"/>
    <x v="0"/>
    <x v="0"/>
    <s v="351751044723719"/>
    <x v="0"/>
    <x v="0"/>
    <x v="0"/>
    <x v="0"/>
    <m/>
    <x v="0"/>
    <x v="0"/>
  </r>
  <r>
    <n v="2388"/>
    <d v="2010-08-27T23:50:51"/>
    <x v="4"/>
    <x v="14"/>
    <x v="14"/>
    <n v="9.9758300000000002"/>
    <x v="56"/>
    <x v="1"/>
    <x v="1"/>
    <x v="4"/>
    <s v="R1EA025"/>
    <s v="R1EA025"/>
    <x v="43"/>
    <s v="X10_1233-7397"/>
    <x v="1"/>
    <s v="es209ra"/>
    <s v="docomo/X10_1233-7397/SonyEricssonSO-01B/es209ra:1.6/R1EA025/1273640953:user/rel-keys"/>
    <x v="1"/>
    <x v="0"/>
    <s v="359420031259986"/>
    <x v="0"/>
    <x v="0"/>
    <x v="0"/>
    <x v="0"/>
    <m/>
    <x v="0"/>
    <x v="0"/>
  </r>
  <r>
    <n v="2389"/>
    <d v="2010-08-27T23:51:50"/>
    <x v="2"/>
    <x v="14"/>
    <x v="14"/>
    <n v="19.691700000000001"/>
    <x v="56"/>
    <x v="1"/>
    <x v="1"/>
    <x v="4"/>
    <s v="R1EA025"/>
    <s v="R1EA025"/>
    <x v="43"/>
    <s v="X10_1233-7397"/>
    <x v="1"/>
    <s v="es209ra"/>
    <s v="docomo/X10_1233-7397/SonyEricssonSO-01B/es209ra:1.6/R1EA025/1273640953:user/rel-keys"/>
    <x v="0"/>
    <x v="0"/>
    <s v="359420031259986"/>
    <x v="0"/>
    <x v="0"/>
    <x v="0"/>
    <x v="0"/>
    <m/>
    <x v="0"/>
    <x v="0"/>
  </r>
  <r>
    <n v="2390"/>
    <d v="2010-08-27T23:52:22"/>
    <x v="0"/>
    <x v="14"/>
    <x v="14"/>
    <n v="20.0319"/>
    <x v="56"/>
    <x v="1"/>
    <x v="1"/>
    <x v="4"/>
    <s v="R1EA025"/>
    <s v="R1EA025"/>
    <x v="43"/>
    <s v="X10_1233-7397"/>
    <x v="1"/>
    <s v="es209ra"/>
    <s v="docomo/X10_1233-7397/SonyEricssonSO-01B/es209ra:1.6/R1EA025/1273640953:user/rel-keys"/>
    <x v="0"/>
    <x v="0"/>
    <s v="359420031259986"/>
    <x v="0"/>
    <x v="0"/>
    <x v="0"/>
    <x v="0"/>
    <m/>
    <x v="0"/>
    <x v="0"/>
  </r>
  <r>
    <n v="2391"/>
    <d v="2010-08-27T23:55:48"/>
    <x v="4"/>
    <x v="15"/>
    <x v="15"/>
    <n v="2.8075999999999999"/>
    <x v="31"/>
    <x v="2"/>
    <x v="2"/>
    <x v="2"/>
    <s v="ECLAIR"/>
    <s v="ECLAIR.DE03"/>
    <x v="23"/>
    <s v="SPH-M900"/>
    <x v="1"/>
    <s v="SPH-M900"/>
    <s v="Samsung/SPH-M900/SPH-M900/SPH-M900:2.1-update1/ECLAIR/DE03:user/release-keys"/>
    <x v="1"/>
    <x v="0"/>
    <s v="268435458908024"/>
    <x v="0"/>
    <x v="0"/>
    <x v="0"/>
    <x v="0"/>
    <m/>
    <x v="0"/>
    <x v="0"/>
  </r>
  <r>
    <n v="2392"/>
    <d v="2010-08-28T00:07:30"/>
    <x v="0"/>
    <x v="14"/>
    <x v="14"/>
    <n v="15.7118"/>
    <x v="5"/>
    <x v="0"/>
    <x v="0"/>
    <x v="3"/>
    <s v="FRG01B"/>
    <s v="FRG01B"/>
    <x v="5"/>
    <s v="voles"/>
    <x v="0"/>
    <s v="sholes"/>
    <s v="verizon/voles/sholes/sholes:2.2/FRG01B/45394:user/release-keys"/>
    <x v="0"/>
    <x v="0"/>
    <s v="A0000022025D75"/>
    <x v="0"/>
    <x v="0"/>
    <x v="0"/>
    <x v="0"/>
    <m/>
    <x v="0"/>
    <x v="0"/>
  </r>
  <r>
    <n v="2393"/>
    <d v="2010-08-28T01:38:18"/>
    <x v="1"/>
    <x v="14"/>
    <x v="14"/>
    <n v="5.1982400000000002"/>
    <x v="7"/>
    <x v="0"/>
    <x v="0"/>
    <x v="0"/>
    <s v="FRF91"/>
    <s v="FRF91"/>
    <x v="7"/>
    <s v="opal"/>
    <x v="1"/>
    <s v="sapphire"/>
    <s v="google/passion/passion/mahimahi:2.2/FRF91/43546:user/release-keys"/>
    <x v="0"/>
    <x v="0"/>
    <s v="354059020584312"/>
    <x v="0"/>
    <x v="0"/>
    <x v="0"/>
    <x v="0"/>
    <m/>
    <x v="0"/>
    <x v="0"/>
  </r>
  <r>
    <n v="2394"/>
    <d v="2010-08-28T01:38:51"/>
    <x v="3"/>
    <x v="14"/>
    <x v="14"/>
    <n v="4.2907599999999997"/>
    <x v="7"/>
    <x v="0"/>
    <x v="0"/>
    <x v="0"/>
    <s v="FRF91"/>
    <s v="FRF91"/>
    <x v="7"/>
    <s v="opal"/>
    <x v="1"/>
    <s v="sapphire"/>
    <s v="google/passion/passion/mahimahi:2.2/FRF91/43546:user/release-keys"/>
    <x v="0"/>
    <x v="0"/>
    <s v="354059020584312"/>
    <x v="0"/>
    <x v="0"/>
    <x v="0"/>
    <x v="0"/>
    <m/>
    <x v="0"/>
    <x v="0"/>
  </r>
  <r>
    <n v="2395"/>
    <d v="2010-08-28T01:39:15"/>
    <x v="4"/>
    <x v="14"/>
    <x v="14"/>
    <n v="3.75346"/>
    <x v="7"/>
    <x v="0"/>
    <x v="0"/>
    <x v="0"/>
    <s v="FRF91"/>
    <s v="FRF91"/>
    <x v="7"/>
    <s v="opal"/>
    <x v="1"/>
    <s v="sapphire"/>
    <s v="google/passion/passion/mahimahi:2.2/FRF91/43546:user/release-keys"/>
    <x v="1"/>
    <x v="0"/>
    <s v="354059020584312"/>
    <x v="0"/>
    <x v="0"/>
    <x v="0"/>
    <x v="0"/>
    <m/>
    <x v="0"/>
    <x v="0"/>
  </r>
  <r>
    <n v="2396"/>
    <d v="2010-08-28T01:39:43"/>
    <x v="2"/>
    <x v="14"/>
    <x v="14"/>
    <n v="6.1410099999999996"/>
    <x v="7"/>
    <x v="0"/>
    <x v="0"/>
    <x v="0"/>
    <s v="FRF91"/>
    <s v="FRF91"/>
    <x v="7"/>
    <s v="opal"/>
    <x v="1"/>
    <s v="sapphire"/>
    <s v="google/passion/passion/mahimahi:2.2/FRF91/43546:user/release-keys"/>
    <x v="0"/>
    <x v="0"/>
    <s v="354059020584312"/>
    <x v="0"/>
    <x v="0"/>
    <x v="0"/>
    <x v="0"/>
    <m/>
    <x v="0"/>
    <x v="0"/>
  </r>
  <r>
    <n v="2397"/>
    <d v="2010-08-28T01:40:13"/>
    <x v="0"/>
    <x v="14"/>
    <x v="14"/>
    <n v="6.0214400000000001"/>
    <x v="7"/>
    <x v="0"/>
    <x v="0"/>
    <x v="0"/>
    <s v="FRF91"/>
    <s v="FRF91"/>
    <x v="7"/>
    <s v="opal"/>
    <x v="1"/>
    <s v="sapphire"/>
    <s v="google/passion/passion/mahimahi:2.2/FRF91/43546:user/release-keys"/>
    <x v="0"/>
    <x v="0"/>
    <s v="354059020584312"/>
    <x v="0"/>
    <x v="0"/>
    <x v="0"/>
    <x v="0"/>
    <m/>
    <x v="0"/>
    <x v="0"/>
  </r>
  <r>
    <n v="2398"/>
    <d v="2010-08-28T01:40:49"/>
    <x v="5"/>
    <x v="14"/>
    <x v="14"/>
    <n v="5.9578199999999999"/>
    <x v="7"/>
    <x v="0"/>
    <x v="0"/>
    <x v="0"/>
    <s v="FRF91"/>
    <s v="FRF91"/>
    <x v="7"/>
    <s v="opal"/>
    <x v="1"/>
    <s v="sapphire"/>
    <s v="google/passion/passion/mahimahi:2.2/FRF91/43546:user/release-keys"/>
    <x v="0"/>
    <x v="0"/>
    <s v="354059020584312"/>
    <x v="0"/>
    <x v="0"/>
    <x v="0"/>
    <x v="0"/>
    <m/>
    <x v="0"/>
    <x v="0"/>
  </r>
  <r>
    <n v="2399"/>
    <d v="2010-08-28T01:47:35"/>
    <x v="4"/>
    <x v="14"/>
    <x v="14"/>
    <n v="7.2800700000000003"/>
    <x v="15"/>
    <x v="2"/>
    <x v="2"/>
    <x v="0"/>
    <s v="ERE27"/>
    <s v="ERE27"/>
    <x v="13"/>
    <s v="htc_legend"/>
    <x v="1"/>
    <s v="legend"/>
    <s v="vodafone_uk/htc_legend/legend/legend:2.1-update1/ERE27/191838:user/release-keys"/>
    <x v="1"/>
    <x v="0"/>
    <s v="354316030195897"/>
    <x v="0"/>
    <x v="0"/>
    <x v="0"/>
    <x v="0"/>
    <m/>
    <x v="0"/>
    <x v="0"/>
  </r>
  <r>
    <n v="2400"/>
    <d v="2010-08-28T02:19:04"/>
    <x v="3"/>
    <x v="14"/>
    <x v="14"/>
    <n v="23.735600000000002"/>
    <x v="36"/>
    <x v="2"/>
    <x v="2"/>
    <x v="2"/>
    <s v="ECLAIR"/>
    <s v="ECLAIR"/>
    <x v="28"/>
    <s v="SGH-I897"/>
    <x v="0"/>
    <s v="SGH-I897"/>
    <s v="Samsung/SGH-I897/SGH-I897/SGH-I897:2.1-update1/ECLAIR/UCJF6:user/release-keys"/>
    <x v="0"/>
    <x v="0"/>
    <s v="351863040969384"/>
    <x v="0"/>
    <x v="0"/>
    <x v="0"/>
    <x v="0"/>
    <m/>
    <x v="0"/>
    <x v="0"/>
  </r>
  <r>
    <n v="2401"/>
    <d v="2010-08-28T02:19:23"/>
    <x v="1"/>
    <x v="14"/>
    <x v="14"/>
    <n v="34.489699999999999"/>
    <x v="36"/>
    <x v="2"/>
    <x v="2"/>
    <x v="2"/>
    <s v="ECLAIR"/>
    <s v="ECLAIR"/>
    <x v="28"/>
    <s v="SGH-I897"/>
    <x v="0"/>
    <s v="SGH-I897"/>
    <s v="Samsung/SGH-I897/SGH-I897/SGH-I897:2.1-update1/ECLAIR/UCJF6:user/release-keys"/>
    <x v="0"/>
    <x v="0"/>
    <s v="351863040969384"/>
    <x v="0"/>
    <x v="0"/>
    <x v="0"/>
    <x v="0"/>
    <m/>
    <x v="0"/>
    <x v="0"/>
  </r>
  <r>
    <n v="2402"/>
    <d v="2010-08-28T02:20:12"/>
    <x v="4"/>
    <x v="14"/>
    <x v="14"/>
    <n v="26.7804"/>
    <x v="36"/>
    <x v="2"/>
    <x v="2"/>
    <x v="2"/>
    <s v="ECLAIR"/>
    <s v="ECLAIR"/>
    <x v="28"/>
    <s v="SGH-I897"/>
    <x v="0"/>
    <s v="SGH-I897"/>
    <s v="Samsung/SGH-I897/SGH-I897/SGH-I897:2.1-update1/ECLAIR/UCJF6:user/release-keys"/>
    <x v="1"/>
    <x v="0"/>
    <s v="351863040969384"/>
    <x v="0"/>
    <x v="0"/>
    <x v="0"/>
    <x v="0"/>
    <m/>
    <x v="0"/>
    <x v="0"/>
  </r>
  <r>
    <n v="2403"/>
    <d v="2010-08-28T07:16:00"/>
    <x v="3"/>
    <x v="14"/>
    <x v="14"/>
    <n v="23.529699999999998"/>
    <x v="36"/>
    <x v="2"/>
    <x v="2"/>
    <x v="2"/>
    <s v="ECLAIR"/>
    <s v="ECLAIR"/>
    <x v="28"/>
    <s v="SGH-I897"/>
    <x v="0"/>
    <s v="SGH-I897"/>
    <s v="Samsung/SGH-I897/SGH-I897/SGH-I897:2.1-update1/ECLAIR/UCJF6:user/release-keys"/>
    <x v="0"/>
    <x v="0"/>
    <s v="351863040337582"/>
    <x v="0"/>
    <x v="0"/>
    <x v="0"/>
    <x v="0"/>
    <m/>
    <x v="0"/>
    <x v="0"/>
  </r>
  <r>
    <n v="2404"/>
    <d v="2010-08-28T07:16:18"/>
    <x v="1"/>
    <x v="14"/>
    <x v="14"/>
    <n v="34.3414"/>
    <x v="36"/>
    <x v="2"/>
    <x v="2"/>
    <x v="2"/>
    <s v="ECLAIR"/>
    <s v="ECLAIR"/>
    <x v="28"/>
    <s v="SGH-I897"/>
    <x v="0"/>
    <s v="SGH-I897"/>
    <s v="Samsung/SGH-I897/SGH-I897/SGH-I897:2.1-update1/ECLAIR/UCJF6:user/release-keys"/>
    <x v="0"/>
    <x v="0"/>
    <s v="351863040337582"/>
    <x v="0"/>
    <x v="0"/>
    <x v="0"/>
    <x v="0"/>
    <m/>
    <x v="0"/>
    <x v="0"/>
  </r>
  <r>
    <n v="2405"/>
    <d v="2010-08-28T07:16:36"/>
    <x v="4"/>
    <x v="14"/>
    <x v="14"/>
    <n v="27.498200000000001"/>
    <x v="36"/>
    <x v="2"/>
    <x v="2"/>
    <x v="2"/>
    <s v="ECLAIR"/>
    <s v="ECLAIR"/>
    <x v="28"/>
    <s v="SGH-I897"/>
    <x v="0"/>
    <s v="SGH-I897"/>
    <s v="Samsung/SGH-I897/SGH-I897/SGH-I897:2.1-update1/ECLAIR/UCJF6:user/release-keys"/>
    <x v="1"/>
    <x v="0"/>
    <s v="351863040337582"/>
    <x v="0"/>
    <x v="0"/>
    <x v="0"/>
    <x v="0"/>
    <m/>
    <x v="0"/>
    <x v="0"/>
  </r>
  <r>
    <n v="2406"/>
    <d v="2010-08-28T07:16:57"/>
    <x v="2"/>
    <x v="14"/>
    <x v="14"/>
    <n v="21.463000000000001"/>
    <x v="36"/>
    <x v="2"/>
    <x v="2"/>
    <x v="2"/>
    <s v="ECLAIR"/>
    <s v="ECLAIR"/>
    <x v="28"/>
    <s v="SGH-I897"/>
    <x v="0"/>
    <s v="SGH-I897"/>
    <s v="Samsung/SGH-I897/SGH-I897/SGH-I897:2.1-update1/ECLAIR/UCJF6:user/release-keys"/>
    <x v="0"/>
    <x v="0"/>
    <s v="351863040337582"/>
    <x v="0"/>
    <x v="0"/>
    <x v="0"/>
    <x v="0"/>
    <m/>
    <x v="0"/>
    <x v="0"/>
  </r>
  <r>
    <n v="2407"/>
    <d v="2010-08-28T07:17:23"/>
    <x v="0"/>
    <x v="14"/>
    <x v="14"/>
    <n v="33.186300000000003"/>
    <x v="36"/>
    <x v="2"/>
    <x v="2"/>
    <x v="2"/>
    <s v="ECLAIR"/>
    <s v="ECLAIR"/>
    <x v="28"/>
    <s v="SGH-I897"/>
    <x v="0"/>
    <s v="SGH-I897"/>
    <s v="Samsung/SGH-I897/SGH-I897/SGH-I897:2.1-update1/ECLAIR/UCJF6:user/release-keys"/>
    <x v="0"/>
    <x v="0"/>
    <s v="351863040337582"/>
    <x v="0"/>
    <x v="0"/>
    <x v="0"/>
    <x v="0"/>
    <m/>
    <x v="0"/>
    <x v="0"/>
  </r>
  <r>
    <n v="2408"/>
    <d v="2010-08-28T07:17:51"/>
    <x v="5"/>
    <x v="14"/>
    <x v="14"/>
    <n v="29.448399999999999"/>
    <x v="36"/>
    <x v="2"/>
    <x v="2"/>
    <x v="2"/>
    <s v="ECLAIR"/>
    <s v="ECLAIR"/>
    <x v="28"/>
    <s v="SGH-I897"/>
    <x v="0"/>
    <s v="SGH-I897"/>
    <s v="Samsung/SGH-I897/SGH-I897/SGH-I897:2.1-update1/ECLAIR/UCJF6:user/release-keys"/>
    <x v="0"/>
    <x v="0"/>
    <s v="351863040337582"/>
    <x v="0"/>
    <x v="0"/>
    <x v="0"/>
    <x v="0"/>
    <m/>
    <x v="0"/>
    <x v="0"/>
  </r>
  <r>
    <n v="2409"/>
    <d v="2010-08-28T07:19:13"/>
    <x v="5"/>
    <x v="14"/>
    <x v="14"/>
    <n v="29.444900000000001"/>
    <x v="36"/>
    <x v="2"/>
    <x v="2"/>
    <x v="2"/>
    <s v="ECLAIR"/>
    <s v="ECLAIR"/>
    <x v="28"/>
    <s v="SGH-I897"/>
    <x v="0"/>
    <s v="SGH-I897"/>
    <s v="Samsung/SGH-I897/SGH-I897/SGH-I897:2.1-update1/ECLAIR/UCJF6:user/release-keys"/>
    <x v="0"/>
    <x v="0"/>
    <s v="351863040337582"/>
    <x v="0"/>
    <x v="0"/>
    <x v="0"/>
    <x v="0"/>
    <m/>
    <x v="0"/>
    <x v="0"/>
  </r>
  <r>
    <n v="2410"/>
    <d v="2010-08-28T08:20:21"/>
    <x v="1"/>
    <x v="14"/>
    <x v="14"/>
    <n v="5.4685899999999998"/>
    <x v="7"/>
    <x v="0"/>
    <x v="0"/>
    <x v="0"/>
    <s v="FRF91"/>
    <s v="FRF91"/>
    <x v="7"/>
    <s v="opal"/>
    <x v="1"/>
    <s v="sapphire"/>
    <s v="google/passion/passion/mahimahi:2.2/FRF91/43546:user/release-keys"/>
    <x v="0"/>
    <x v="0"/>
    <s v="354059024499020"/>
    <x v="0"/>
    <x v="0"/>
    <x v="0"/>
    <x v="0"/>
    <m/>
    <x v="0"/>
    <x v="0"/>
  </r>
  <r>
    <n v="2411"/>
    <d v="2010-08-28T08:20:44"/>
    <x v="3"/>
    <x v="14"/>
    <x v="14"/>
    <n v="5.5388500000000001"/>
    <x v="7"/>
    <x v="0"/>
    <x v="0"/>
    <x v="0"/>
    <s v="FRF91"/>
    <s v="FRF91"/>
    <x v="7"/>
    <s v="opal"/>
    <x v="1"/>
    <s v="sapphire"/>
    <s v="google/passion/passion/mahimahi:2.2/FRF91/43546:user/release-keys"/>
    <x v="0"/>
    <x v="0"/>
    <s v="354059024499020"/>
    <x v="0"/>
    <x v="0"/>
    <x v="0"/>
    <x v="0"/>
    <m/>
    <x v="0"/>
    <x v="0"/>
  </r>
  <r>
    <n v="2412"/>
    <d v="2010-08-28T08:21:11"/>
    <x v="4"/>
    <x v="14"/>
    <x v="14"/>
    <n v="6.0616700000000003"/>
    <x v="7"/>
    <x v="0"/>
    <x v="0"/>
    <x v="0"/>
    <s v="FRF91"/>
    <s v="FRF91"/>
    <x v="7"/>
    <s v="opal"/>
    <x v="1"/>
    <s v="sapphire"/>
    <s v="google/passion/passion/mahimahi:2.2/FRF91/43546:user/release-keys"/>
    <x v="1"/>
    <x v="0"/>
    <s v="354059024499020"/>
    <x v="0"/>
    <x v="0"/>
    <x v="0"/>
    <x v="0"/>
    <m/>
    <x v="0"/>
    <x v="0"/>
  </r>
  <r>
    <n v="2413"/>
    <d v="2010-08-28T08:21:42"/>
    <x v="2"/>
    <x v="14"/>
    <x v="14"/>
    <n v="6.6933800000000003"/>
    <x v="7"/>
    <x v="0"/>
    <x v="0"/>
    <x v="0"/>
    <s v="FRF91"/>
    <s v="FRF91"/>
    <x v="7"/>
    <s v="opal"/>
    <x v="1"/>
    <s v="sapphire"/>
    <s v="google/passion/passion/mahimahi:2.2/FRF91/43546:user/release-keys"/>
    <x v="0"/>
    <x v="0"/>
    <s v="354059024499020"/>
    <x v="0"/>
    <x v="0"/>
    <x v="0"/>
    <x v="0"/>
    <m/>
    <x v="0"/>
    <x v="0"/>
  </r>
  <r>
    <n v="2414"/>
    <d v="2010-08-28T08:22:15"/>
    <x v="5"/>
    <x v="14"/>
    <x v="14"/>
    <n v="6.87331"/>
    <x v="7"/>
    <x v="0"/>
    <x v="0"/>
    <x v="0"/>
    <s v="FRF91"/>
    <s v="FRF91"/>
    <x v="7"/>
    <s v="opal"/>
    <x v="1"/>
    <s v="sapphire"/>
    <s v="google/passion/passion/mahimahi:2.2/FRF91/43546:user/release-keys"/>
    <x v="0"/>
    <x v="0"/>
    <s v="354059024499020"/>
    <x v="0"/>
    <x v="0"/>
    <x v="0"/>
    <x v="0"/>
    <m/>
    <x v="0"/>
    <x v="0"/>
  </r>
  <r>
    <n v="2415"/>
    <d v="2010-08-28T08:22:52"/>
    <x v="0"/>
    <x v="14"/>
    <x v="14"/>
    <n v="6.6235099999999996"/>
    <x v="7"/>
    <x v="0"/>
    <x v="0"/>
    <x v="0"/>
    <s v="FRF91"/>
    <s v="FRF91"/>
    <x v="7"/>
    <s v="opal"/>
    <x v="1"/>
    <s v="sapphire"/>
    <s v="google/passion/passion/mahimahi:2.2/FRF91/43546:user/release-keys"/>
    <x v="0"/>
    <x v="0"/>
    <s v="354059024499020"/>
    <x v="0"/>
    <x v="0"/>
    <x v="0"/>
    <x v="0"/>
    <m/>
    <x v="0"/>
    <x v="0"/>
  </r>
  <r>
    <n v="2416"/>
    <d v="2010-08-28T14:05:07"/>
    <x v="3"/>
    <x v="14"/>
    <x v="14"/>
    <n v="4.8042499999999997"/>
    <x v="61"/>
    <x v="2"/>
    <x v="2"/>
    <x v="0"/>
    <s v="EPE54B"/>
    <s v="EPE54B"/>
    <x v="47"/>
    <s v="cyanogen_dream_sapphire"/>
    <x v="1"/>
    <s v="sapphire"/>
    <s v="google/passion/passion/mahimahi:2.1-update1/ERE27/24178:user/release-keys"/>
    <x v="0"/>
    <x v="0"/>
    <s v="355757010620512"/>
    <x v="0"/>
    <x v="0"/>
    <x v="0"/>
    <x v="0"/>
    <m/>
    <x v="0"/>
    <x v="0"/>
  </r>
  <r>
    <n v="2417"/>
    <d v="2010-08-28T14:05:31"/>
    <x v="1"/>
    <x v="14"/>
    <x v="14"/>
    <n v="6.3014000000000001"/>
    <x v="61"/>
    <x v="2"/>
    <x v="2"/>
    <x v="0"/>
    <s v="EPE54B"/>
    <s v="EPE54B"/>
    <x v="47"/>
    <s v="cyanogen_dream_sapphire"/>
    <x v="1"/>
    <s v="sapphire"/>
    <s v="google/passion/passion/mahimahi:2.1-update1/ERE27/24178:user/release-keys"/>
    <x v="0"/>
    <x v="0"/>
    <s v="355757010620512"/>
    <x v="0"/>
    <x v="0"/>
    <x v="0"/>
    <x v="0"/>
    <m/>
    <x v="0"/>
    <x v="0"/>
  </r>
  <r>
    <n v="2418"/>
    <d v="2010-08-28T14:05:50"/>
    <x v="4"/>
    <x v="14"/>
    <x v="14"/>
    <n v="4.3904300000000003"/>
    <x v="61"/>
    <x v="2"/>
    <x v="2"/>
    <x v="0"/>
    <s v="EPE54B"/>
    <s v="EPE54B"/>
    <x v="47"/>
    <s v="cyanogen_dream_sapphire"/>
    <x v="1"/>
    <s v="sapphire"/>
    <s v="google/passion/passion/mahimahi:2.1-update1/ERE27/24178:user/release-keys"/>
    <x v="1"/>
    <x v="0"/>
    <s v="355757010620512"/>
    <x v="0"/>
    <x v="0"/>
    <x v="0"/>
    <x v="0"/>
    <m/>
    <x v="0"/>
    <x v="0"/>
  </r>
  <r>
    <n v="2419"/>
    <d v="2010-08-28T14:21:36"/>
    <x v="5"/>
    <x v="14"/>
    <x v="14"/>
    <n v="5.1685100000000004"/>
    <x v="61"/>
    <x v="2"/>
    <x v="2"/>
    <x v="0"/>
    <s v="EPE54B"/>
    <s v="EPE54B"/>
    <x v="47"/>
    <s v="cyanogen_dream_sapphire"/>
    <x v="1"/>
    <s v="sapphire"/>
    <s v="google/passion/passion/mahimahi:2.1-update1/ERE27/24178:user/release-keys"/>
    <x v="0"/>
    <x v="0"/>
    <s v="355757010620512"/>
    <x v="0"/>
    <x v="0"/>
    <x v="0"/>
    <x v="0"/>
    <m/>
    <x v="0"/>
    <x v="0"/>
  </r>
  <r>
    <n v="2420"/>
    <d v="2010-08-28T16:04:23"/>
    <x v="1"/>
    <x v="14"/>
    <x v="14"/>
    <n v="12.2418"/>
    <x v="11"/>
    <x v="2"/>
    <x v="2"/>
    <x v="0"/>
    <s v="ERE27"/>
    <s v="ERE27"/>
    <x v="11"/>
    <s v="htc_bravo"/>
    <x v="0"/>
    <s v="bravo"/>
    <s v="htc_wwe/htc_bravo/bravo/bravo:2.1-update1/ERE27/174215:user/release-keys"/>
    <x v="0"/>
    <x v="0"/>
    <s v="357841031570027"/>
    <x v="0"/>
    <x v="0"/>
    <x v="0"/>
    <x v="0"/>
    <m/>
    <x v="0"/>
    <x v="0"/>
  </r>
  <r>
    <n v="2421"/>
    <d v="2010-08-28T16:04:44"/>
    <x v="3"/>
    <x v="14"/>
    <x v="14"/>
    <n v="9.3421199999999995"/>
    <x v="11"/>
    <x v="2"/>
    <x v="2"/>
    <x v="0"/>
    <s v="ERE27"/>
    <s v="ERE27"/>
    <x v="11"/>
    <s v="htc_bravo"/>
    <x v="0"/>
    <s v="bravo"/>
    <s v="htc_wwe/htc_bravo/bravo/bravo:2.1-update1/ERE27/174215:user/release-keys"/>
    <x v="0"/>
    <x v="0"/>
    <s v="357841031570027"/>
    <x v="0"/>
    <x v="0"/>
    <x v="0"/>
    <x v="0"/>
    <m/>
    <x v="0"/>
    <x v="0"/>
  </r>
  <r>
    <n v="2422"/>
    <d v="2010-08-28T16:05:01"/>
    <x v="4"/>
    <x v="14"/>
    <x v="14"/>
    <n v="7.0186900000000003"/>
    <x v="11"/>
    <x v="2"/>
    <x v="2"/>
    <x v="0"/>
    <s v="ERE27"/>
    <s v="ERE27"/>
    <x v="11"/>
    <s v="htc_bravo"/>
    <x v="0"/>
    <s v="bravo"/>
    <s v="htc_wwe/htc_bravo/bravo/bravo:2.1-update1/ERE27/174215:user/release-keys"/>
    <x v="1"/>
    <x v="0"/>
    <s v="357841031570027"/>
    <x v="0"/>
    <x v="0"/>
    <x v="0"/>
    <x v="0"/>
    <m/>
    <x v="0"/>
    <x v="0"/>
  </r>
  <r>
    <n v="2423"/>
    <d v="2010-08-28T16:05:23"/>
    <x v="2"/>
    <x v="14"/>
    <x v="14"/>
    <n v="15.9674"/>
    <x v="11"/>
    <x v="2"/>
    <x v="2"/>
    <x v="0"/>
    <s v="ERE27"/>
    <s v="ERE27"/>
    <x v="11"/>
    <s v="htc_bravo"/>
    <x v="0"/>
    <s v="bravo"/>
    <s v="htc_wwe/htc_bravo/bravo/bravo:2.1-update1/ERE27/174215:user/release-keys"/>
    <x v="0"/>
    <x v="0"/>
    <s v="357841031570027"/>
    <x v="0"/>
    <x v="0"/>
    <x v="0"/>
    <x v="0"/>
    <m/>
    <x v="0"/>
    <x v="0"/>
  </r>
  <r>
    <n v="2424"/>
    <d v="2010-08-28T16:05:51"/>
    <x v="0"/>
    <x v="14"/>
    <x v="14"/>
    <n v="12.812200000000001"/>
    <x v="11"/>
    <x v="2"/>
    <x v="2"/>
    <x v="0"/>
    <s v="ERE27"/>
    <s v="ERE27"/>
    <x v="11"/>
    <s v="htc_bravo"/>
    <x v="0"/>
    <s v="bravo"/>
    <s v="htc_wwe/htc_bravo/bravo/bravo:2.1-update1/ERE27/174215:user/release-keys"/>
    <x v="0"/>
    <x v="0"/>
    <s v="357841031570027"/>
    <x v="0"/>
    <x v="0"/>
    <x v="0"/>
    <x v="0"/>
    <m/>
    <x v="0"/>
    <x v="0"/>
  </r>
  <r>
    <n v="2425"/>
    <d v="2010-08-28T16:06:19"/>
    <x v="5"/>
    <x v="14"/>
    <x v="14"/>
    <n v="16.197900000000001"/>
    <x v="11"/>
    <x v="2"/>
    <x v="2"/>
    <x v="0"/>
    <s v="ERE27"/>
    <s v="ERE27"/>
    <x v="11"/>
    <s v="htc_bravo"/>
    <x v="0"/>
    <s v="bravo"/>
    <s v="htc_wwe/htc_bravo/bravo/bravo:2.1-update1/ERE27/174215:user/release-keys"/>
    <x v="0"/>
    <x v="0"/>
    <s v="357841031570027"/>
    <x v="0"/>
    <x v="0"/>
    <x v="0"/>
    <x v="0"/>
    <m/>
    <x v="0"/>
    <x v="0"/>
  </r>
  <r>
    <n v="2426"/>
    <d v="2010-08-28T20:37:33"/>
    <x v="1"/>
    <x v="15"/>
    <x v="15"/>
    <n v="5.5447199999999999"/>
    <x v="2"/>
    <x v="1"/>
    <x v="1"/>
    <x v="0"/>
    <s v="DRC92"/>
    <s v="DRC92"/>
    <x v="2"/>
    <s v="kila_eu"/>
    <x v="1"/>
    <s v="trout"/>
    <s v="tmeu/kila_eu/dream/trout:1.6/DRC92/15632:user/ota-rel-keys,release-keys"/>
    <x v="0"/>
    <x v="0"/>
    <s v="358280011505415"/>
    <x v="0"/>
    <x v="0"/>
    <x v="0"/>
    <x v="0"/>
    <m/>
    <x v="0"/>
    <x v="0"/>
  </r>
  <r>
    <n v="2427"/>
    <d v="2010-08-28T20:38:19"/>
    <x v="5"/>
    <x v="15"/>
    <x v="15"/>
    <n v="4.04732"/>
    <x v="2"/>
    <x v="1"/>
    <x v="1"/>
    <x v="0"/>
    <s v="DRC92"/>
    <s v="DRC92"/>
    <x v="2"/>
    <s v="kila_eu"/>
    <x v="1"/>
    <s v="trout"/>
    <s v="tmeu/kila_eu/dream/trout:1.6/DRC92/15632:user/ota-rel-keys,release-keys"/>
    <x v="0"/>
    <x v="0"/>
    <s v="358280011505415"/>
    <x v="0"/>
    <x v="0"/>
    <x v="0"/>
    <x v="0"/>
    <m/>
    <x v="0"/>
    <x v="0"/>
  </r>
  <r>
    <n v="2428"/>
    <d v="2010-08-29T00:23:28"/>
    <x v="1"/>
    <x v="14"/>
    <x v="14"/>
    <n v="15.5634"/>
    <x v="14"/>
    <x v="2"/>
    <x v="2"/>
    <x v="3"/>
    <s v="SHOLS_U2_02.36.0"/>
    <s v="SHOLS_U2_02.36.0"/>
    <x v="8"/>
    <s v="umts_sholes"/>
    <x v="0"/>
    <s v="sholes"/>
    <s v="MOTO_DACH/umts_sholes/umts_sholes/sholes:2.1-update1/SHOLS_U2_02.36.0/6897713:user/rel-keys"/>
    <x v="0"/>
    <x v="0"/>
    <s v="354635030194794"/>
    <x v="0"/>
    <x v="0"/>
    <x v="0"/>
    <x v="0"/>
    <m/>
    <x v="0"/>
    <x v="0"/>
  </r>
  <r>
    <n v="2429"/>
    <d v="2010-08-29T00:23:49"/>
    <x v="4"/>
    <x v="14"/>
    <x v="14"/>
    <n v="10.6538"/>
    <x v="14"/>
    <x v="2"/>
    <x v="2"/>
    <x v="3"/>
    <s v="SHOLS_U2_02.36.0"/>
    <s v="SHOLS_U2_02.36.0"/>
    <x v="8"/>
    <s v="umts_sholes"/>
    <x v="0"/>
    <s v="sholes"/>
    <s v="MOTO_DACH/umts_sholes/umts_sholes/sholes:2.1-update1/SHOLS_U2_02.36.0/6897713:user/rel-keys"/>
    <x v="1"/>
    <x v="0"/>
    <s v="354635030194794"/>
    <x v="0"/>
    <x v="0"/>
    <x v="0"/>
    <x v="0"/>
    <m/>
    <x v="0"/>
    <x v="0"/>
  </r>
  <r>
    <n v="2430"/>
    <d v="2010-08-29T00:24:08"/>
    <x v="2"/>
    <x v="14"/>
    <x v="14"/>
    <n v="5.8734700000000002"/>
    <x v="14"/>
    <x v="2"/>
    <x v="2"/>
    <x v="3"/>
    <s v="SHOLS_U2_02.36.0"/>
    <s v="SHOLS_U2_02.36.0"/>
    <x v="8"/>
    <s v="umts_sholes"/>
    <x v="0"/>
    <s v="sholes"/>
    <s v="MOTO_DACH/umts_sholes/umts_sholes/sholes:2.1-update1/SHOLS_U2_02.36.0/6897713:user/rel-keys"/>
    <x v="0"/>
    <x v="0"/>
    <s v="354635030194794"/>
    <x v="0"/>
    <x v="0"/>
    <x v="0"/>
    <x v="0"/>
    <m/>
    <x v="0"/>
    <x v="0"/>
  </r>
  <r>
    <n v="2431"/>
    <d v="2010-08-29T00:24:34"/>
    <x v="0"/>
    <x v="14"/>
    <x v="14"/>
    <n v="14.354900000000001"/>
    <x v="14"/>
    <x v="2"/>
    <x v="2"/>
    <x v="3"/>
    <s v="SHOLS_U2_02.36.0"/>
    <s v="SHOLS_U2_02.36.0"/>
    <x v="8"/>
    <s v="umts_sholes"/>
    <x v="0"/>
    <s v="sholes"/>
    <s v="MOTO_DACH/umts_sholes/umts_sholes/sholes:2.1-update1/SHOLS_U2_02.36.0/6897713:user/rel-keys"/>
    <x v="0"/>
    <x v="0"/>
    <s v="354635030194794"/>
    <x v="0"/>
    <x v="0"/>
    <x v="0"/>
    <x v="0"/>
    <m/>
    <x v="0"/>
    <x v="0"/>
  </r>
  <r>
    <n v="2432"/>
    <d v="2010-08-29T00:25:03"/>
    <x v="5"/>
    <x v="14"/>
    <x v="14"/>
    <n v="14.3001"/>
    <x v="14"/>
    <x v="2"/>
    <x v="2"/>
    <x v="3"/>
    <s v="SHOLS_U2_02.36.0"/>
    <s v="SHOLS_U2_02.36.0"/>
    <x v="8"/>
    <s v="umts_sholes"/>
    <x v="0"/>
    <s v="sholes"/>
    <s v="MOTO_DACH/umts_sholes/umts_sholes/sholes:2.1-update1/SHOLS_U2_02.36.0/6897713:user/rel-keys"/>
    <x v="0"/>
    <x v="0"/>
    <s v="354635030194794"/>
    <x v="0"/>
    <x v="0"/>
    <x v="0"/>
    <x v="0"/>
    <m/>
    <x v="0"/>
    <x v="0"/>
  </r>
  <r>
    <n v="2433"/>
    <d v="2010-08-29T03:53:47"/>
    <x v="4"/>
    <x v="14"/>
    <x v="14"/>
    <n v="10.591100000000001"/>
    <x v="14"/>
    <x v="2"/>
    <x v="2"/>
    <x v="3"/>
    <s v="SGC03040"/>
    <s v="XT702 SGC03040 PLUS9 FINAL"/>
    <x v="8"/>
    <s v="umts_sholes"/>
    <x v="0"/>
    <s v="sholes"/>
    <s v="motorola/umts_sholes/umts_sholes/sholes:2.1-update1/SGC03040/1278034459:user/release-keys"/>
    <x v="1"/>
    <x v="0"/>
    <s v="354635032545076"/>
    <x v="0"/>
    <x v="0"/>
    <x v="0"/>
    <x v="0"/>
    <m/>
    <x v="0"/>
    <x v="0"/>
  </r>
  <r>
    <n v="2434"/>
    <d v="2010-08-29T03:54:19"/>
    <x v="0"/>
    <x v="14"/>
    <x v="14"/>
    <n v="14.953799999999999"/>
    <x v="14"/>
    <x v="2"/>
    <x v="2"/>
    <x v="3"/>
    <s v="SGC03040"/>
    <s v="XT702 SGC03040 PLUS9 FINAL"/>
    <x v="8"/>
    <s v="umts_sholes"/>
    <x v="0"/>
    <s v="sholes"/>
    <s v="motorola/umts_sholes/umts_sholes/sholes:2.1-update1/SGC03040/1278034459:user/release-keys"/>
    <x v="0"/>
    <x v="0"/>
    <s v="354635032545076"/>
    <x v="0"/>
    <x v="0"/>
    <x v="0"/>
    <x v="0"/>
    <m/>
    <x v="0"/>
    <x v="0"/>
  </r>
  <r>
    <n v="2435"/>
    <d v="2010-08-29T03:54:44"/>
    <x v="1"/>
    <x v="14"/>
    <x v="14"/>
    <n v="14.019"/>
    <x v="14"/>
    <x v="2"/>
    <x v="2"/>
    <x v="3"/>
    <s v="SGC03040"/>
    <s v="XT702 SGC03040 PLUS9 FINAL"/>
    <x v="8"/>
    <s v="umts_sholes"/>
    <x v="0"/>
    <s v="sholes"/>
    <s v="motorola/umts_sholes/umts_sholes/sholes:2.1-update1/SGC03040/1278034459:user/release-keys"/>
    <x v="0"/>
    <x v="0"/>
    <s v="354635032545076"/>
    <x v="0"/>
    <x v="0"/>
    <x v="0"/>
    <x v="0"/>
    <m/>
    <x v="0"/>
    <x v="0"/>
  </r>
  <r>
    <n v="2436"/>
    <d v="2010-08-29T03:55:17"/>
    <x v="5"/>
    <x v="14"/>
    <x v="14"/>
    <n v="14.1416"/>
    <x v="14"/>
    <x v="2"/>
    <x v="2"/>
    <x v="3"/>
    <s v="SGC03040"/>
    <s v="XT702 SGC03040 PLUS9 FINAL"/>
    <x v="8"/>
    <s v="umts_sholes"/>
    <x v="0"/>
    <s v="sholes"/>
    <s v="motorola/umts_sholes/umts_sholes/sholes:2.1-update1/SGC03040/1278034459:user/release-keys"/>
    <x v="0"/>
    <x v="0"/>
    <s v="354635032545076"/>
    <x v="0"/>
    <x v="0"/>
    <x v="0"/>
    <x v="0"/>
    <m/>
    <x v="0"/>
    <x v="0"/>
  </r>
  <r>
    <n v="2437"/>
    <d v="2010-08-29T03:55:46"/>
    <x v="2"/>
    <x v="14"/>
    <x v="14"/>
    <n v="5.66953"/>
    <x v="14"/>
    <x v="2"/>
    <x v="2"/>
    <x v="3"/>
    <s v="SGC03040"/>
    <s v="XT702 SGC03040 PLUS9 FINAL"/>
    <x v="8"/>
    <s v="umts_sholes"/>
    <x v="0"/>
    <s v="sholes"/>
    <s v="motorola/umts_sholes/umts_sholes/sholes:2.1-update1/SGC03040/1278034459:user/release-keys"/>
    <x v="0"/>
    <x v="0"/>
    <s v="354635032545076"/>
    <x v="0"/>
    <x v="0"/>
    <x v="0"/>
    <x v="0"/>
    <m/>
    <x v="0"/>
    <x v="0"/>
  </r>
  <r>
    <n v="2438"/>
    <d v="2010-08-29T06:55:22"/>
    <x v="3"/>
    <x v="14"/>
    <x v="14"/>
    <n v="23.176600000000001"/>
    <x v="53"/>
    <x v="0"/>
    <x v="0"/>
    <x v="3"/>
    <s v="VZW"/>
    <s v="VZW"/>
    <x v="42"/>
    <s v="droid2_vzw"/>
    <x v="0"/>
    <s v="droid2"/>
    <s v="verizon/droid2_vzw/cdma_droid2/droid2:2.2/VZW/22.20:user/ota-rel-keys,release-keys"/>
    <x v="0"/>
    <x v="0"/>
    <s v="A0000022613D3B"/>
    <x v="0"/>
    <x v="0"/>
    <x v="0"/>
    <x v="0"/>
    <m/>
    <x v="0"/>
    <x v="0"/>
  </r>
  <r>
    <n v="2439"/>
    <d v="2010-08-29T06:55:40"/>
    <x v="1"/>
    <x v="14"/>
    <x v="14"/>
    <n v="29.395399999999999"/>
    <x v="53"/>
    <x v="0"/>
    <x v="0"/>
    <x v="3"/>
    <s v="VZW"/>
    <s v="VZW"/>
    <x v="42"/>
    <s v="droid2_vzw"/>
    <x v="0"/>
    <s v="droid2"/>
    <s v="verizon/droid2_vzw/cdma_droid2/droid2:2.2/VZW/22.20:user/ota-rel-keys,release-keys"/>
    <x v="0"/>
    <x v="0"/>
    <s v="A0000022613D3B"/>
    <x v="0"/>
    <x v="0"/>
    <x v="0"/>
    <x v="0"/>
    <m/>
    <x v="0"/>
    <x v="0"/>
  </r>
  <r>
    <n v="2440"/>
    <d v="2010-08-29T06:56:15"/>
    <x v="4"/>
    <x v="14"/>
    <x v="14"/>
    <n v="24.695900000000002"/>
    <x v="53"/>
    <x v="0"/>
    <x v="0"/>
    <x v="3"/>
    <s v="VZW"/>
    <s v="VZW"/>
    <x v="42"/>
    <s v="droid2_vzw"/>
    <x v="0"/>
    <s v="droid2"/>
    <s v="verizon/droid2_vzw/cdma_droid2/droid2:2.2/VZW/22.20:user/ota-rel-keys,release-keys"/>
    <x v="1"/>
    <x v="0"/>
    <s v="A0000022613D3B"/>
    <x v="0"/>
    <x v="0"/>
    <x v="0"/>
    <x v="0"/>
    <m/>
    <x v="0"/>
    <x v="0"/>
  </r>
  <r>
    <n v="2441"/>
    <d v="2010-08-29T06:56:38"/>
    <x v="2"/>
    <x v="14"/>
    <x v="14"/>
    <n v="13.7127"/>
    <x v="53"/>
    <x v="0"/>
    <x v="0"/>
    <x v="3"/>
    <s v="VZW"/>
    <s v="VZW"/>
    <x v="42"/>
    <s v="droid2_vzw"/>
    <x v="0"/>
    <s v="droid2"/>
    <s v="verizon/droid2_vzw/cdma_droid2/droid2:2.2/VZW/22.20:user/ota-rel-keys,release-keys"/>
    <x v="0"/>
    <x v="0"/>
    <s v="A0000022613D3B"/>
    <x v="0"/>
    <x v="0"/>
    <x v="0"/>
    <x v="0"/>
    <m/>
    <x v="0"/>
    <x v="0"/>
  </r>
  <r>
    <n v="2442"/>
    <d v="2010-08-29T06:57:05"/>
    <x v="0"/>
    <x v="14"/>
    <x v="14"/>
    <n v="28.2362"/>
    <x v="53"/>
    <x v="0"/>
    <x v="0"/>
    <x v="3"/>
    <s v="VZW"/>
    <s v="VZW"/>
    <x v="42"/>
    <s v="droid2_vzw"/>
    <x v="0"/>
    <s v="droid2"/>
    <s v="verizon/droid2_vzw/cdma_droid2/droid2:2.2/VZW/22.20:user/ota-rel-keys,release-keys"/>
    <x v="0"/>
    <x v="0"/>
    <s v="A0000022613D3B"/>
    <x v="0"/>
    <x v="0"/>
    <x v="0"/>
    <x v="0"/>
    <m/>
    <x v="0"/>
    <x v="0"/>
  </r>
  <r>
    <n v="2443"/>
    <d v="2010-08-29T06:57:35"/>
    <x v="5"/>
    <x v="14"/>
    <x v="14"/>
    <n v="26.0242"/>
    <x v="53"/>
    <x v="0"/>
    <x v="0"/>
    <x v="3"/>
    <s v="VZW"/>
    <s v="VZW"/>
    <x v="42"/>
    <s v="droid2_vzw"/>
    <x v="0"/>
    <s v="droid2"/>
    <s v="verizon/droid2_vzw/cdma_droid2/droid2:2.2/VZW/22.20:user/ota-rel-keys,release-keys"/>
    <x v="0"/>
    <x v="0"/>
    <s v="A0000022613D3B"/>
    <x v="0"/>
    <x v="0"/>
    <x v="0"/>
    <x v="0"/>
    <m/>
    <x v="0"/>
    <x v="0"/>
  </r>
  <r>
    <n v="2444"/>
    <d v="2010-08-29T07:22:09"/>
    <x v="3"/>
    <x v="14"/>
    <x v="14"/>
    <n v="14.500500000000001"/>
    <x v="20"/>
    <x v="0"/>
    <x v="0"/>
    <x v="0"/>
    <s v="FRF91"/>
    <s v="FRF91"/>
    <x v="17"/>
    <s v="htc_supersonic"/>
    <x v="0"/>
    <s v="supersonic"/>
    <s v="sprint/htc_supersonic/supersonic/supersonic:2.2/FRF91/218634:user/release-keys"/>
    <x v="0"/>
    <x v="0"/>
    <s v="A100000D9C3395"/>
    <x v="0"/>
    <x v="0"/>
    <x v="0"/>
    <x v="0"/>
    <m/>
    <x v="0"/>
    <x v="0"/>
  </r>
  <r>
    <n v="2445"/>
    <d v="2010-08-29T11:08:34"/>
    <x v="0"/>
    <x v="14"/>
    <x v="14"/>
    <n v="6.9220899999999999"/>
    <x v="19"/>
    <x v="2"/>
    <x v="2"/>
    <x v="0"/>
    <s v="ERE27"/>
    <s v="ERE27"/>
    <x v="16"/>
    <s v="htc_hero"/>
    <x v="1"/>
    <s v="hero"/>
    <s v="chunghwa/htc_hero/hero/hero:2.1-update1/ERE27/183682:user/release-keys"/>
    <x v="0"/>
    <x v="0"/>
    <s v="357988021920298"/>
    <x v="0"/>
    <x v="0"/>
    <x v="0"/>
    <x v="0"/>
    <m/>
    <x v="0"/>
    <x v="0"/>
  </r>
  <r>
    <n v="2446"/>
    <d v="2010-08-29T11:48:09"/>
    <x v="5"/>
    <x v="14"/>
    <x v="14"/>
    <n v="16.0486"/>
    <x v="14"/>
    <x v="2"/>
    <x v="2"/>
    <x v="3"/>
    <s v="SHOLS_U2_02.36.0"/>
    <s v="SHOLS_U2_02.36.0"/>
    <x v="8"/>
    <s v="umts_sholes"/>
    <x v="0"/>
    <s v="sholes"/>
    <s v="MOTO_VFDE/umts_sholes/umts_sholes/sholes:2.1-update1/SHOLS_U2_02.36.0/8985865:user/rel-keys"/>
    <x v="0"/>
    <x v="0"/>
    <s v="354635031332583"/>
    <x v="0"/>
    <x v="0"/>
    <x v="0"/>
    <x v="0"/>
    <m/>
    <x v="0"/>
    <x v="0"/>
  </r>
  <r>
    <n v="2447"/>
    <d v="2010-08-29T12:07:04"/>
    <x v="0"/>
    <x v="14"/>
    <x v="14"/>
    <n v="8.6583000000000006"/>
    <x v="5"/>
    <x v="0"/>
    <x v="0"/>
    <x v="3"/>
    <s v="FRG01B"/>
    <s v="FRG01B"/>
    <x v="5"/>
    <s v="voles"/>
    <x v="0"/>
    <s v="sholes"/>
    <s v="verizon/voles/sholes/sholes:2.2/FRG01B/45394:user/release-keys"/>
    <x v="0"/>
    <x v="0"/>
    <s v="A0000015E9746B"/>
    <x v="0"/>
    <x v="0"/>
    <x v="0"/>
    <x v="0"/>
    <m/>
    <x v="0"/>
    <x v="0"/>
  </r>
  <r>
    <n v="2448"/>
    <d v="2010-08-29T12:07:33"/>
    <x v="2"/>
    <x v="14"/>
    <x v="14"/>
    <n v="5.1894"/>
    <x v="5"/>
    <x v="0"/>
    <x v="0"/>
    <x v="3"/>
    <s v="FRG01B"/>
    <s v="FRG01B"/>
    <x v="5"/>
    <s v="voles"/>
    <x v="0"/>
    <s v="sholes"/>
    <s v="verizon/voles/sholes/sholes:2.2/FRG01B/45394:user/release-keys"/>
    <x v="0"/>
    <x v="0"/>
    <s v="A0000015E9746B"/>
    <x v="0"/>
    <x v="0"/>
    <x v="0"/>
    <x v="0"/>
    <m/>
    <x v="0"/>
    <x v="0"/>
  </r>
  <r>
    <n v="2449"/>
    <d v="2010-08-29T12:09:49"/>
    <x v="4"/>
    <x v="14"/>
    <x v="14"/>
    <n v="8.2936499999999995"/>
    <x v="5"/>
    <x v="0"/>
    <x v="0"/>
    <x v="3"/>
    <s v="FRG01B"/>
    <s v="FRG01B"/>
    <x v="5"/>
    <s v="voles"/>
    <x v="0"/>
    <s v="sholes"/>
    <s v="verizon/voles/sholes/sholes:2.2/FRG01B/45394:user/release-keys"/>
    <x v="1"/>
    <x v="0"/>
    <s v="A0000015E9746B"/>
    <x v="0"/>
    <x v="0"/>
    <x v="0"/>
    <x v="0"/>
    <m/>
    <x v="0"/>
    <x v="0"/>
  </r>
  <r>
    <n v="2450"/>
    <d v="2010-08-29T12:10:53"/>
    <x v="1"/>
    <x v="14"/>
    <x v="14"/>
    <n v="7.8435600000000001"/>
    <x v="5"/>
    <x v="0"/>
    <x v="0"/>
    <x v="3"/>
    <s v="FRG01B"/>
    <s v="FRG01B"/>
    <x v="5"/>
    <s v="voles"/>
    <x v="0"/>
    <s v="sholes"/>
    <s v="verizon/voles/sholes/sholes:2.2/FRG01B/45394:user/release-keys"/>
    <x v="0"/>
    <x v="0"/>
    <s v="A0000015E9746B"/>
    <x v="0"/>
    <x v="0"/>
    <x v="0"/>
    <x v="0"/>
    <m/>
    <x v="0"/>
    <x v="0"/>
  </r>
  <r>
    <n v="2451"/>
    <d v="2010-08-29T12:11:24"/>
    <x v="3"/>
    <x v="14"/>
    <x v="14"/>
    <n v="5.5928699999999996"/>
    <x v="5"/>
    <x v="0"/>
    <x v="0"/>
    <x v="3"/>
    <s v="FRG01B"/>
    <s v="FRG01B"/>
    <x v="5"/>
    <s v="voles"/>
    <x v="0"/>
    <s v="sholes"/>
    <s v="verizon/voles/sholes/sholes:2.2/FRG01B/45394:user/release-keys"/>
    <x v="0"/>
    <x v="0"/>
    <s v="A0000015E9746B"/>
    <x v="0"/>
    <x v="0"/>
    <x v="0"/>
    <x v="0"/>
    <m/>
    <x v="0"/>
    <x v="0"/>
  </r>
  <r>
    <n v="2452"/>
    <d v="2010-08-29T12:12:44"/>
    <x v="4"/>
    <x v="14"/>
    <x v="14"/>
    <n v="15.4903"/>
    <x v="11"/>
    <x v="0"/>
    <x v="0"/>
    <x v="0"/>
    <s v="FRF91"/>
    <s v="FRF91"/>
    <x v="11"/>
    <s v="htc_bravo"/>
    <x v="0"/>
    <s v="bravo"/>
    <s v="htc_wwe/htc_bravo/bravo/bravo:2.2/FRF91/218634:user/release-keys"/>
    <x v="1"/>
    <x v="0"/>
    <s v="357841030778506"/>
    <x v="0"/>
    <x v="0"/>
    <x v="0"/>
    <x v="0"/>
    <m/>
    <x v="0"/>
    <x v="0"/>
  </r>
  <r>
    <n v="2453"/>
    <d v="2010-08-29T12:13:04"/>
    <x v="3"/>
    <x v="14"/>
    <x v="14"/>
    <n v="15.4964"/>
    <x v="11"/>
    <x v="0"/>
    <x v="0"/>
    <x v="0"/>
    <s v="FRF91"/>
    <s v="FRF91"/>
    <x v="11"/>
    <s v="htc_bravo"/>
    <x v="0"/>
    <s v="bravo"/>
    <s v="htc_wwe/htc_bravo/bravo/bravo:2.2/FRF91/218634:user/release-keys"/>
    <x v="0"/>
    <x v="0"/>
    <s v="357841030778506"/>
    <x v="0"/>
    <x v="0"/>
    <x v="0"/>
    <x v="0"/>
    <m/>
    <x v="0"/>
    <x v="0"/>
  </r>
  <r>
    <n v="2454"/>
    <d v="2010-08-29T12:13:24"/>
    <x v="2"/>
    <x v="14"/>
    <x v="14"/>
    <n v="16.4498"/>
    <x v="11"/>
    <x v="0"/>
    <x v="0"/>
    <x v="0"/>
    <s v="FRF91"/>
    <s v="FRF91"/>
    <x v="11"/>
    <s v="htc_bravo"/>
    <x v="0"/>
    <s v="bravo"/>
    <s v="htc_wwe/htc_bravo/bravo/bravo:2.2/FRF91/218634:user/release-keys"/>
    <x v="0"/>
    <x v="0"/>
    <s v="357841030778506"/>
    <x v="0"/>
    <x v="0"/>
    <x v="0"/>
    <x v="0"/>
    <m/>
    <x v="0"/>
    <x v="0"/>
  </r>
  <r>
    <n v="2455"/>
    <d v="2010-08-29T12:13:52"/>
    <x v="0"/>
    <x v="14"/>
    <x v="14"/>
    <n v="25.7532"/>
    <x v="11"/>
    <x v="0"/>
    <x v="0"/>
    <x v="0"/>
    <s v="FRF91"/>
    <s v="FRF91"/>
    <x v="11"/>
    <s v="htc_bravo"/>
    <x v="0"/>
    <s v="bravo"/>
    <s v="htc_wwe/htc_bravo/bravo/bravo:2.2/FRF91/218634:user/release-keys"/>
    <x v="0"/>
    <x v="0"/>
    <s v="357841030778506"/>
    <x v="0"/>
    <x v="0"/>
    <x v="0"/>
    <x v="0"/>
    <m/>
    <x v="0"/>
    <x v="0"/>
  </r>
  <r>
    <n v="2456"/>
    <d v="2010-08-29T12:14:27"/>
    <x v="5"/>
    <x v="14"/>
    <x v="14"/>
    <n v="22.827400000000001"/>
    <x v="11"/>
    <x v="0"/>
    <x v="0"/>
    <x v="0"/>
    <s v="FRF91"/>
    <s v="FRF91"/>
    <x v="11"/>
    <s v="htc_bravo"/>
    <x v="0"/>
    <s v="bravo"/>
    <s v="htc_wwe/htc_bravo/bravo/bravo:2.2/FRF91/218634:user/release-keys"/>
    <x v="0"/>
    <x v="0"/>
    <s v="357841030778506"/>
    <x v="0"/>
    <x v="0"/>
    <x v="0"/>
    <x v="0"/>
    <m/>
    <x v="0"/>
    <x v="0"/>
  </r>
  <r>
    <n v="2946"/>
    <d v="2010-09-09T21:34:19"/>
    <x v="5"/>
    <x v="14"/>
    <x v="14"/>
    <n v="24.151900000000001"/>
    <x v="11"/>
    <x v="0"/>
    <x v="0"/>
    <x v="0"/>
    <s v="FRF91"/>
    <s v="FRF91"/>
    <x v="11"/>
    <s v="htc_bravo"/>
    <x v="0"/>
    <s v="bravo"/>
    <s v="htc_wwe/htc_bravo/bravo/bravo:2.2/FRF91/218634:user/release-keys"/>
    <x v="0"/>
    <x v="0"/>
    <s v="353833041457000"/>
    <x v="0"/>
    <x v="0"/>
    <x v="0"/>
    <x v="0"/>
    <m/>
    <x v="0"/>
    <x v="0"/>
  </r>
  <r>
    <n v="2459"/>
    <d v="2010-08-29T14:36:58"/>
    <x v="5"/>
    <x v="14"/>
    <x v="14"/>
    <n v="23.206"/>
    <x v="0"/>
    <x v="0"/>
    <x v="0"/>
    <x v="0"/>
    <s v="FRF91"/>
    <s v="FRF91"/>
    <x v="0"/>
    <s v="passion"/>
    <x v="0"/>
    <s v="mahimahi"/>
    <s v="google/passion/passion/mahimahi:2.2/FRF91/43546:user/release-keys"/>
    <x v="0"/>
    <x v="0"/>
    <s v="354957032435888"/>
    <x v="0"/>
    <x v="0"/>
    <x v="0"/>
    <x v="0"/>
    <m/>
    <x v="0"/>
    <x v="0"/>
  </r>
  <r>
    <n v="2460"/>
    <d v="2010-08-29T14:37:34"/>
    <x v="0"/>
    <x v="14"/>
    <x v="14"/>
    <n v="22.724699999999999"/>
    <x v="0"/>
    <x v="0"/>
    <x v="0"/>
    <x v="0"/>
    <s v="FRF91"/>
    <s v="FRF91"/>
    <x v="0"/>
    <s v="passion"/>
    <x v="0"/>
    <s v="mahimahi"/>
    <s v="google/passion/passion/mahimahi:2.2/FRF91/43546:user/release-keys"/>
    <x v="0"/>
    <x v="0"/>
    <s v="354957032435888"/>
    <x v="0"/>
    <x v="0"/>
    <x v="0"/>
    <x v="0"/>
    <m/>
    <x v="0"/>
    <x v="0"/>
  </r>
  <r>
    <n v="2461"/>
    <d v="2010-08-29T14:57:43"/>
    <x v="3"/>
    <x v="15"/>
    <x v="15"/>
    <n v="11.2281"/>
    <x v="5"/>
    <x v="0"/>
    <x v="0"/>
    <x v="3"/>
    <s v="FRG01B"/>
    <s v="FRG01B"/>
    <x v="5"/>
    <s v="voles"/>
    <x v="0"/>
    <s v="sholes"/>
    <s v="verizon/voles/sholes/sholes:2.2/FRG01B/45394:user/release-keys"/>
    <x v="0"/>
    <x v="0"/>
    <s v="A0000015D328EA"/>
    <x v="0"/>
    <x v="0"/>
    <x v="0"/>
    <x v="0"/>
    <m/>
    <x v="0"/>
    <x v="0"/>
  </r>
  <r>
    <n v="2462"/>
    <d v="2010-08-29T14:58:06"/>
    <x v="1"/>
    <x v="15"/>
    <x v="15"/>
    <n v="16.369199999999999"/>
    <x v="5"/>
    <x v="0"/>
    <x v="0"/>
    <x v="3"/>
    <s v="FRG01B"/>
    <s v="FRG01B"/>
    <x v="5"/>
    <s v="voles"/>
    <x v="0"/>
    <s v="sholes"/>
    <s v="verizon/voles/sholes/sholes:2.2/FRG01B/45394:user/release-keys"/>
    <x v="0"/>
    <x v="0"/>
    <s v="A0000015D328EA"/>
    <x v="0"/>
    <x v="0"/>
    <x v="0"/>
    <x v="0"/>
    <m/>
    <x v="0"/>
    <x v="0"/>
  </r>
  <r>
    <n v="2463"/>
    <d v="2010-08-29T14:58:26"/>
    <x v="4"/>
    <x v="15"/>
    <x v="15"/>
    <n v="11.4726"/>
    <x v="5"/>
    <x v="0"/>
    <x v="0"/>
    <x v="3"/>
    <s v="FRG01B"/>
    <s v="FRG01B"/>
    <x v="5"/>
    <s v="voles"/>
    <x v="0"/>
    <s v="sholes"/>
    <s v="verizon/voles/sholes/sholes:2.2/FRG01B/45394:user/release-keys"/>
    <x v="1"/>
    <x v="0"/>
    <s v="A0000015D328EA"/>
    <x v="0"/>
    <x v="0"/>
    <x v="0"/>
    <x v="0"/>
    <m/>
    <x v="0"/>
    <x v="0"/>
  </r>
  <r>
    <n v="2464"/>
    <d v="2010-08-29T14:58:47"/>
    <x v="2"/>
    <x v="15"/>
    <x v="15"/>
    <n v="5.8483799999999997"/>
    <x v="5"/>
    <x v="0"/>
    <x v="0"/>
    <x v="3"/>
    <s v="FRG01B"/>
    <s v="FRG01B"/>
    <x v="5"/>
    <s v="voles"/>
    <x v="0"/>
    <s v="sholes"/>
    <s v="verizon/voles/sholes/sholes:2.2/FRG01B/45394:user/release-keys"/>
    <x v="0"/>
    <x v="0"/>
    <s v="A0000015D328EA"/>
    <x v="0"/>
    <x v="0"/>
    <x v="0"/>
    <x v="0"/>
    <m/>
    <x v="0"/>
    <x v="0"/>
  </r>
  <r>
    <n v="2465"/>
    <d v="2010-08-29T14:59:15"/>
    <x v="0"/>
    <x v="15"/>
    <x v="15"/>
    <n v="15.9635"/>
    <x v="5"/>
    <x v="0"/>
    <x v="0"/>
    <x v="3"/>
    <s v="FRG01B"/>
    <s v="FRG01B"/>
    <x v="5"/>
    <s v="voles"/>
    <x v="0"/>
    <s v="sholes"/>
    <s v="verizon/voles/sholes/sholes:2.2/FRG01B/45394:user/release-keys"/>
    <x v="0"/>
    <x v="0"/>
    <s v="A0000015D328EA"/>
    <x v="0"/>
    <x v="0"/>
    <x v="0"/>
    <x v="0"/>
    <m/>
    <x v="0"/>
    <x v="0"/>
  </r>
  <r>
    <n v="2466"/>
    <d v="2010-08-29T14:59:46"/>
    <x v="5"/>
    <x v="15"/>
    <x v="15"/>
    <n v="15.9832"/>
    <x v="5"/>
    <x v="0"/>
    <x v="0"/>
    <x v="3"/>
    <s v="FRG01B"/>
    <s v="FRG01B"/>
    <x v="5"/>
    <s v="voles"/>
    <x v="0"/>
    <s v="sholes"/>
    <s v="verizon/voles/sholes/sholes:2.2/FRG01B/45394:user/release-keys"/>
    <x v="0"/>
    <x v="0"/>
    <s v="A0000015D328EA"/>
    <x v="0"/>
    <x v="0"/>
    <x v="0"/>
    <x v="0"/>
    <m/>
    <x v="0"/>
    <x v="0"/>
  </r>
  <r>
    <n v="2467"/>
    <d v="2010-08-29T15:13:34"/>
    <x v="5"/>
    <x v="14"/>
    <x v="14"/>
    <n v="10.704700000000001"/>
    <x v="9"/>
    <x v="1"/>
    <x v="1"/>
    <x v="4"/>
    <s v="1.1.A.0.8"/>
    <s v="1.1.A.0.8"/>
    <x v="9"/>
    <s v="E10i_1238-0549"/>
    <x v="1"/>
    <s v="delta"/>
    <s v="SEMC/E10i_1238-0549/SonyEricssonE10i/delta:1.6/1.1.A.0.8/1:user/release-keys"/>
    <x v="0"/>
    <x v="0"/>
    <s v="012312006349513"/>
    <x v="0"/>
    <x v="0"/>
    <x v="0"/>
    <x v="0"/>
    <m/>
    <x v="0"/>
    <x v="0"/>
  </r>
  <r>
    <n v="2468"/>
    <d v="2010-08-29T15:14:02"/>
    <x v="0"/>
    <x v="14"/>
    <x v="14"/>
    <n v="9.0921500000000002"/>
    <x v="9"/>
    <x v="1"/>
    <x v="1"/>
    <x v="4"/>
    <s v="1.1.A.0.8"/>
    <s v="1.1.A.0.8"/>
    <x v="9"/>
    <s v="E10i_1238-0549"/>
    <x v="1"/>
    <s v="delta"/>
    <s v="SEMC/E10i_1238-0549/SonyEricssonE10i/delta:1.6/1.1.A.0.8/1:user/release-keys"/>
    <x v="0"/>
    <x v="0"/>
    <s v="012312006349513"/>
    <x v="0"/>
    <x v="0"/>
    <x v="0"/>
    <x v="0"/>
    <m/>
    <x v="0"/>
    <x v="0"/>
  </r>
  <r>
    <n v="2469"/>
    <d v="2010-08-29T15:14:24"/>
    <x v="2"/>
    <x v="14"/>
    <x v="14"/>
    <n v="16.6069"/>
    <x v="9"/>
    <x v="1"/>
    <x v="1"/>
    <x v="4"/>
    <s v="1.1.A.0.8"/>
    <s v="1.1.A.0.8"/>
    <x v="9"/>
    <s v="E10i_1238-0549"/>
    <x v="1"/>
    <s v="delta"/>
    <s v="SEMC/E10i_1238-0549/SonyEricssonE10i/delta:1.6/1.1.A.0.8/1:user/release-keys"/>
    <x v="0"/>
    <x v="0"/>
    <s v="012312006349513"/>
    <x v="0"/>
    <x v="0"/>
    <x v="0"/>
    <x v="0"/>
    <m/>
    <x v="0"/>
    <x v="0"/>
  </r>
  <r>
    <n v="2470"/>
    <d v="2010-08-29T15:14:44"/>
    <x v="4"/>
    <x v="14"/>
    <x v="14"/>
    <n v="6.8954700000000004"/>
    <x v="9"/>
    <x v="1"/>
    <x v="1"/>
    <x v="4"/>
    <s v="1.1.A.0.8"/>
    <s v="1.1.A.0.8"/>
    <x v="9"/>
    <s v="E10i_1238-0549"/>
    <x v="1"/>
    <s v="delta"/>
    <s v="SEMC/E10i_1238-0549/SonyEricssonE10i/delta:1.6/1.1.A.0.8/1:user/release-keys"/>
    <x v="1"/>
    <x v="0"/>
    <s v="012312006349513"/>
    <x v="0"/>
    <x v="0"/>
    <x v="0"/>
    <x v="0"/>
    <m/>
    <x v="0"/>
    <x v="0"/>
  </r>
  <r>
    <n v="2471"/>
    <d v="2010-08-29T15:15:03"/>
    <x v="1"/>
    <x v="14"/>
    <x v="14"/>
    <n v="11.361800000000001"/>
    <x v="9"/>
    <x v="1"/>
    <x v="1"/>
    <x v="4"/>
    <s v="1.1.A.0.8"/>
    <s v="1.1.A.0.8"/>
    <x v="9"/>
    <s v="E10i_1238-0549"/>
    <x v="1"/>
    <s v="delta"/>
    <s v="SEMC/E10i_1238-0549/SonyEricssonE10i/delta:1.6/1.1.A.0.8/1:user/release-keys"/>
    <x v="0"/>
    <x v="0"/>
    <s v="012312006349513"/>
    <x v="0"/>
    <x v="0"/>
    <x v="0"/>
    <x v="0"/>
    <m/>
    <x v="0"/>
    <x v="0"/>
  </r>
  <r>
    <n v="2472"/>
    <d v="2010-08-29T15:15:20"/>
    <x v="3"/>
    <x v="14"/>
    <x v="14"/>
    <n v="8.1476900000000008"/>
    <x v="9"/>
    <x v="1"/>
    <x v="1"/>
    <x v="4"/>
    <s v="1.1.A.0.8"/>
    <s v="1.1.A.0.8"/>
    <x v="9"/>
    <s v="E10i_1238-0549"/>
    <x v="1"/>
    <s v="delta"/>
    <s v="SEMC/E10i_1238-0549/SonyEricssonE10i/delta:1.6/1.1.A.0.8/1:user/release-keys"/>
    <x v="0"/>
    <x v="0"/>
    <s v="012312006349513"/>
    <x v="0"/>
    <x v="0"/>
    <x v="0"/>
    <x v="0"/>
    <m/>
    <x v="0"/>
    <x v="0"/>
  </r>
  <r>
    <n v="2473"/>
    <d v="2010-08-29T15:37:10"/>
    <x v="1"/>
    <x v="14"/>
    <x v="14"/>
    <n v="20.424199999999999"/>
    <x v="0"/>
    <x v="0"/>
    <x v="0"/>
    <x v="0"/>
    <s v="FRF91"/>
    <s v="FRF91"/>
    <x v="0"/>
    <s v="passion"/>
    <x v="0"/>
    <s v="mahimahi"/>
    <s v="google/passion/passion/mahimahi:2.2/FRF91/43546:user/release-keys"/>
    <x v="0"/>
    <x v="0"/>
    <s v="354957032989918"/>
    <x v="0"/>
    <x v="0"/>
    <x v="0"/>
    <x v="0"/>
    <m/>
    <x v="0"/>
    <x v="0"/>
  </r>
  <r>
    <n v="2474"/>
    <d v="2010-08-29T16:02:14"/>
    <x v="3"/>
    <x v="14"/>
    <x v="14"/>
    <n v="14.6755"/>
    <x v="0"/>
    <x v="0"/>
    <x v="0"/>
    <x v="0"/>
    <s v="FRF91"/>
    <s v="FRF91"/>
    <x v="0"/>
    <s v="passion"/>
    <x v="0"/>
    <s v="mahimahi"/>
    <s v="google/passion/passion/mahimahi:2.2/FRF91/43546:user/release-keys"/>
    <x v="0"/>
    <x v="0"/>
    <s v="354957032989918"/>
    <x v="0"/>
    <x v="0"/>
    <x v="0"/>
    <x v="0"/>
    <m/>
    <x v="0"/>
    <x v="0"/>
  </r>
  <r>
    <n v="2475"/>
    <d v="2010-08-29T16:02:32"/>
    <x v="1"/>
    <x v="14"/>
    <x v="14"/>
    <n v="18.5899"/>
    <x v="0"/>
    <x v="0"/>
    <x v="0"/>
    <x v="0"/>
    <s v="FRF91"/>
    <s v="FRF91"/>
    <x v="0"/>
    <s v="passion"/>
    <x v="0"/>
    <s v="mahimahi"/>
    <s v="google/passion/passion/mahimahi:2.2/FRF91/43546:user/release-keys"/>
    <x v="0"/>
    <x v="0"/>
    <s v="354957032989918"/>
    <x v="0"/>
    <x v="0"/>
    <x v="0"/>
    <x v="0"/>
    <m/>
    <x v="0"/>
    <x v="0"/>
  </r>
  <r>
    <n v="2476"/>
    <d v="2010-08-29T16:02:52"/>
    <x v="4"/>
    <x v="14"/>
    <x v="14"/>
    <n v="15.5448"/>
    <x v="0"/>
    <x v="0"/>
    <x v="0"/>
    <x v="0"/>
    <s v="FRF91"/>
    <s v="FRF91"/>
    <x v="0"/>
    <s v="passion"/>
    <x v="0"/>
    <s v="mahimahi"/>
    <s v="google/passion/passion/mahimahi:2.2/FRF91/43546:user/release-keys"/>
    <x v="1"/>
    <x v="0"/>
    <s v="354957032989918"/>
    <x v="0"/>
    <x v="0"/>
    <x v="0"/>
    <x v="0"/>
    <m/>
    <x v="0"/>
    <x v="0"/>
  </r>
  <r>
    <n v="2477"/>
    <d v="2010-08-29T16:03:09"/>
    <x v="2"/>
    <x v="14"/>
    <x v="14"/>
    <n v="16.741099999999999"/>
    <x v="0"/>
    <x v="0"/>
    <x v="0"/>
    <x v="0"/>
    <s v="FRF91"/>
    <s v="FRF91"/>
    <x v="0"/>
    <s v="passion"/>
    <x v="0"/>
    <s v="mahimahi"/>
    <s v="google/passion/passion/mahimahi:2.2/FRF91/43546:user/release-keys"/>
    <x v="0"/>
    <x v="0"/>
    <s v="354957032989918"/>
    <x v="0"/>
    <x v="0"/>
    <x v="0"/>
    <x v="0"/>
    <m/>
    <x v="0"/>
    <x v="0"/>
  </r>
  <r>
    <n v="2478"/>
    <d v="2010-08-29T16:03:35"/>
    <x v="0"/>
    <x v="14"/>
    <x v="14"/>
    <n v="24.467400000000001"/>
    <x v="0"/>
    <x v="0"/>
    <x v="0"/>
    <x v="0"/>
    <s v="FRF91"/>
    <s v="FRF91"/>
    <x v="0"/>
    <s v="passion"/>
    <x v="0"/>
    <s v="mahimahi"/>
    <s v="google/passion/passion/mahimahi:2.2/FRF91/43546:user/release-keys"/>
    <x v="0"/>
    <x v="0"/>
    <s v="354957032989918"/>
    <x v="0"/>
    <x v="0"/>
    <x v="0"/>
    <x v="0"/>
    <m/>
    <x v="0"/>
    <x v="0"/>
  </r>
  <r>
    <n v="2479"/>
    <d v="2010-08-29T16:04:05"/>
    <x v="5"/>
    <x v="14"/>
    <x v="14"/>
    <n v="22.1617"/>
    <x v="0"/>
    <x v="0"/>
    <x v="0"/>
    <x v="0"/>
    <s v="FRF91"/>
    <s v="FRF91"/>
    <x v="0"/>
    <s v="passion"/>
    <x v="0"/>
    <s v="mahimahi"/>
    <s v="google/passion/passion/mahimahi:2.2/FRF91/43546:user/release-keys"/>
    <x v="0"/>
    <x v="0"/>
    <s v="354957032989918"/>
    <x v="0"/>
    <x v="0"/>
    <x v="0"/>
    <x v="0"/>
    <m/>
    <x v="0"/>
    <x v="0"/>
  </r>
  <r>
    <n v="2480"/>
    <d v="2010-08-29T17:17:59"/>
    <x v="1"/>
    <x v="14"/>
    <x v="14"/>
    <n v="15.1564"/>
    <x v="14"/>
    <x v="2"/>
    <x v="2"/>
    <x v="3"/>
    <s v="SHOLS_U2_02.36.0"/>
    <s v="SHOLS_U2_02.36.0"/>
    <x v="8"/>
    <s v="umts_sholes"/>
    <x v="0"/>
    <s v="sholes"/>
    <s v="MOTO_DACH/umts_sholes/umts_sholes/sholes:2.1-update1/SHOLS_U2_02.36.0/6897713:user/rel-keys"/>
    <x v="0"/>
    <x v="0"/>
    <s v="354635031779262"/>
    <x v="0"/>
    <x v="0"/>
    <x v="0"/>
    <x v="0"/>
    <m/>
    <x v="0"/>
    <x v="0"/>
  </r>
  <r>
    <n v="2481"/>
    <d v="2010-08-29T17:18:20"/>
    <x v="3"/>
    <x v="14"/>
    <x v="14"/>
    <n v="10.635899999999999"/>
    <x v="14"/>
    <x v="2"/>
    <x v="2"/>
    <x v="3"/>
    <s v="SHOLS_U2_02.36.0"/>
    <s v="SHOLS_U2_02.36.0"/>
    <x v="8"/>
    <s v="umts_sholes"/>
    <x v="0"/>
    <s v="sholes"/>
    <s v="MOTO_DACH/umts_sholes/umts_sholes/sholes:2.1-update1/SHOLS_U2_02.36.0/6897713:user/rel-keys"/>
    <x v="0"/>
    <x v="0"/>
    <s v="354635031779262"/>
    <x v="0"/>
    <x v="0"/>
    <x v="0"/>
    <x v="0"/>
    <m/>
    <x v="0"/>
    <x v="0"/>
  </r>
  <r>
    <n v="2482"/>
    <d v="2010-08-29T17:18:58"/>
    <x v="2"/>
    <x v="14"/>
    <x v="14"/>
    <n v="5.7972099999999998"/>
    <x v="14"/>
    <x v="2"/>
    <x v="2"/>
    <x v="3"/>
    <s v="SHOLS_U2_02.36.0"/>
    <s v="SHOLS_U2_02.36.0"/>
    <x v="8"/>
    <s v="umts_sholes"/>
    <x v="0"/>
    <s v="sholes"/>
    <s v="MOTO_DACH/umts_sholes/umts_sholes/sholes:2.1-update1/SHOLS_U2_02.36.0/6897713:user/rel-keys"/>
    <x v="0"/>
    <x v="0"/>
    <s v="354635031779262"/>
    <x v="0"/>
    <x v="0"/>
    <x v="0"/>
    <x v="0"/>
    <m/>
    <x v="0"/>
    <x v="0"/>
  </r>
  <r>
    <n v="2483"/>
    <d v="2010-08-29T17:19:09"/>
    <x v="3"/>
    <x v="14"/>
    <x v="14"/>
    <n v="4.1631600000000004"/>
    <x v="2"/>
    <x v="1"/>
    <x v="1"/>
    <x v="0"/>
    <s v="DMD64"/>
    <s v="DMD64"/>
    <x v="2"/>
    <s v="kila"/>
    <x v="1"/>
    <s v="trout"/>
    <s v="tmobile/kila/dream/trout:1.6/DMD64/21415:user/ota-rel-keys,release-keys"/>
    <x v="0"/>
    <x v="0"/>
    <s v="358279014934713"/>
    <x v="0"/>
    <x v="0"/>
    <x v="0"/>
    <x v="0"/>
    <m/>
    <x v="0"/>
    <x v="0"/>
  </r>
  <r>
    <n v="2484"/>
    <d v="2010-08-29T17:19:22"/>
    <x v="4"/>
    <x v="14"/>
    <x v="14"/>
    <n v="10.7575"/>
    <x v="14"/>
    <x v="2"/>
    <x v="2"/>
    <x v="3"/>
    <s v="SHOLS_U2_02.36.0"/>
    <s v="SHOLS_U2_02.36.0"/>
    <x v="8"/>
    <s v="umts_sholes"/>
    <x v="0"/>
    <s v="sholes"/>
    <s v="MOTO_DACH/umts_sholes/umts_sholes/sholes:2.1-update1/SHOLS_U2_02.36.0/6897713:user/rel-keys"/>
    <x v="1"/>
    <x v="0"/>
    <s v="354635031779262"/>
    <x v="0"/>
    <x v="0"/>
    <x v="0"/>
    <x v="0"/>
    <m/>
    <x v="0"/>
    <x v="0"/>
  </r>
  <r>
    <n v="2485"/>
    <d v="2010-08-29T17:19:31"/>
    <x v="1"/>
    <x v="14"/>
    <x v="14"/>
    <n v="5.5622999999999996"/>
    <x v="2"/>
    <x v="1"/>
    <x v="1"/>
    <x v="0"/>
    <s v="DMD64"/>
    <s v="DMD64"/>
    <x v="2"/>
    <s v="kila"/>
    <x v="1"/>
    <s v="trout"/>
    <s v="tmobile/kila/dream/trout:1.6/DMD64/21415:user/ota-rel-keys,release-keys"/>
    <x v="0"/>
    <x v="0"/>
    <s v="358279014934713"/>
    <x v="0"/>
    <x v="0"/>
    <x v="0"/>
    <x v="0"/>
    <m/>
    <x v="0"/>
    <x v="0"/>
  </r>
  <r>
    <n v="2486"/>
    <d v="2010-08-29T17:20:00"/>
    <x v="4"/>
    <x v="14"/>
    <x v="14"/>
    <n v="4.4861199999999997"/>
    <x v="2"/>
    <x v="1"/>
    <x v="1"/>
    <x v="0"/>
    <s v="DMD64"/>
    <s v="DMD64"/>
    <x v="2"/>
    <s v="kila"/>
    <x v="1"/>
    <s v="trout"/>
    <s v="tmobile/kila/dream/trout:1.6/DMD64/21415:user/ota-rel-keys,release-keys"/>
    <x v="1"/>
    <x v="0"/>
    <s v="358279014934713"/>
    <x v="0"/>
    <x v="0"/>
    <x v="0"/>
    <x v="0"/>
    <m/>
    <x v="0"/>
    <x v="0"/>
  </r>
  <r>
    <n v="2487"/>
    <d v="2010-08-29T17:20:23"/>
    <x v="2"/>
    <x v="14"/>
    <x v="14"/>
    <n v="7.0346299999999999"/>
    <x v="2"/>
    <x v="1"/>
    <x v="1"/>
    <x v="0"/>
    <s v="DMD64"/>
    <s v="DMD64"/>
    <x v="2"/>
    <s v="kila"/>
    <x v="1"/>
    <s v="trout"/>
    <s v="tmobile/kila/dream/trout:1.6/DMD64/21415:user/ota-rel-keys,release-keys"/>
    <x v="0"/>
    <x v="0"/>
    <s v="358279014934713"/>
    <x v="0"/>
    <x v="0"/>
    <x v="0"/>
    <x v="0"/>
    <m/>
    <x v="0"/>
    <x v="0"/>
  </r>
  <r>
    <n v="2488"/>
    <d v="2010-08-29T17:20:52"/>
    <x v="0"/>
    <x v="14"/>
    <x v="14"/>
    <n v="5.67415"/>
    <x v="2"/>
    <x v="1"/>
    <x v="1"/>
    <x v="0"/>
    <s v="DMD64"/>
    <s v="DMD64"/>
    <x v="2"/>
    <s v="kila"/>
    <x v="1"/>
    <s v="trout"/>
    <s v="tmobile/kila/dream/trout:1.6/DMD64/21415:user/ota-rel-keys,release-keys"/>
    <x v="0"/>
    <x v="0"/>
    <s v="358279014934713"/>
    <x v="0"/>
    <x v="0"/>
    <x v="0"/>
    <x v="0"/>
    <m/>
    <x v="0"/>
    <x v="0"/>
  </r>
  <r>
    <n v="2489"/>
    <d v="2010-08-29T17:21:05"/>
    <x v="0"/>
    <x v="14"/>
    <x v="14"/>
    <n v="14.789300000000001"/>
    <x v="14"/>
    <x v="2"/>
    <x v="2"/>
    <x v="3"/>
    <s v="SHOLS_U2_02.36.0"/>
    <s v="SHOLS_U2_02.36.0"/>
    <x v="8"/>
    <s v="umts_sholes"/>
    <x v="0"/>
    <s v="sholes"/>
    <s v="MOTO_DACH/umts_sholes/umts_sholes/sholes:2.1-update1/SHOLS_U2_02.36.0/6897713:user/rel-keys"/>
    <x v="0"/>
    <x v="0"/>
    <s v="354635031779262"/>
    <x v="0"/>
    <x v="0"/>
    <x v="0"/>
    <x v="0"/>
    <m/>
    <x v="0"/>
    <x v="0"/>
  </r>
  <r>
    <n v="2490"/>
    <d v="2010-08-29T17:21:26"/>
    <x v="5"/>
    <x v="14"/>
    <x v="14"/>
    <n v="5.1436900000000003"/>
    <x v="2"/>
    <x v="1"/>
    <x v="1"/>
    <x v="0"/>
    <s v="DMD64"/>
    <s v="DMD64"/>
    <x v="2"/>
    <s v="kila"/>
    <x v="1"/>
    <s v="trout"/>
    <s v="tmobile/kila/dream/trout:1.6/DMD64/21415:user/ota-rel-keys,release-keys"/>
    <x v="0"/>
    <x v="0"/>
    <s v="358279014934713"/>
    <x v="0"/>
    <x v="0"/>
    <x v="0"/>
    <x v="0"/>
    <m/>
    <x v="0"/>
    <x v="0"/>
  </r>
  <r>
    <n v="2491"/>
    <d v="2010-08-29T18:42:45"/>
    <x v="3"/>
    <x v="14"/>
    <x v="14"/>
    <n v="5.4787999999999997"/>
    <x v="32"/>
    <x v="2"/>
    <x v="2"/>
    <x v="0"/>
    <s v="ERE27"/>
    <s v="2.27.651.6"/>
    <x v="24"/>
    <s v="htc_heroc"/>
    <x v="1"/>
    <s v="heroc"/>
    <s v="sprint/htc_heroc/heroc/heroc:2.1-update1/ERE27/169236:user/release-keys"/>
    <x v="0"/>
    <x v="0"/>
    <s v="00000007CA104C"/>
    <x v="0"/>
    <x v="0"/>
    <x v="0"/>
    <x v="0"/>
    <m/>
    <x v="0"/>
    <x v="0"/>
  </r>
  <r>
    <n v="2492"/>
    <d v="2010-08-29T18:43:08"/>
    <x v="1"/>
    <x v="14"/>
    <x v="14"/>
    <n v="5.9680900000000001"/>
    <x v="32"/>
    <x v="2"/>
    <x v="2"/>
    <x v="0"/>
    <s v="ERE27"/>
    <s v="2.27.651.6"/>
    <x v="24"/>
    <s v="htc_heroc"/>
    <x v="1"/>
    <s v="heroc"/>
    <s v="sprint/htc_heroc/heroc/heroc:2.1-update1/ERE27/169236:user/release-keys"/>
    <x v="0"/>
    <x v="0"/>
    <s v="00000007CA104C"/>
    <x v="0"/>
    <x v="0"/>
    <x v="0"/>
    <x v="0"/>
    <m/>
    <x v="0"/>
    <x v="0"/>
  </r>
  <r>
    <n v="2493"/>
    <d v="2010-08-29T18:47:09"/>
    <x v="0"/>
    <x v="14"/>
    <x v="14"/>
    <n v="7.7586300000000001"/>
    <x v="32"/>
    <x v="2"/>
    <x v="2"/>
    <x v="0"/>
    <s v="ERE27"/>
    <s v="2.27.651.6"/>
    <x v="24"/>
    <s v="htc_heroc"/>
    <x v="1"/>
    <s v="heroc"/>
    <s v="sprint/htc_heroc/heroc/heroc:2.1-update1/ERE27/169236:user/release-keys"/>
    <x v="0"/>
    <x v="0"/>
    <s v="00000007CA104C"/>
    <x v="0"/>
    <x v="0"/>
    <x v="0"/>
    <x v="0"/>
    <m/>
    <x v="0"/>
    <x v="0"/>
  </r>
  <r>
    <n v="2494"/>
    <d v="2010-08-29T18:47:46"/>
    <x v="5"/>
    <x v="14"/>
    <x v="14"/>
    <n v="8.9551300000000005"/>
    <x v="32"/>
    <x v="2"/>
    <x v="2"/>
    <x v="0"/>
    <s v="ERE27"/>
    <s v="2.27.651.6"/>
    <x v="24"/>
    <s v="htc_heroc"/>
    <x v="1"/>
    <s v="heroc"/>
    <s v="sprint/htc_heroc/heroc/heroc:2.1-update1/ERE27/169236:user/release-keys"/>
    <x v="0"/>
    <x v="0"/>
    <s v="00000007CA104C"/>
    <x v="0"/>
    <x v="0"/>
    <x v="0"/>
    <x v="0"/>
    <m/>
    <x v="0"/>
    <x v="0"/>
  </r>
  <r>
    <n v="2495"/>
    <d v="2010-08-29T20:33:35"/>
    <x v="3"/>
    <x v="14"/>
    <x v="14"/>
    <n v="17.622299999999999"/>
    <x v="11"/>
    <x v="0"/>
    <x v="0"/>
    <x v="0"/>
    <s v="FRF91"/>
    <s v="FRF91"/>
    <x v="11"/>
    <s v="htc_bravo"/>
    <x v="0"/>
    <s v="bravo"/>
    <s v="htc_wwe/htc_bravo/bravo/bravo:2.2/FRF91/218634:user/release-keys"/>
    <x v="0"/>
    <x v="0"/>
    <s v="357841031570027"/>
    <x v="0"/>
    <x v="0"/>
    <x v="0"/>
    <x v="0"/>
    <m/>
    <x v="0"/>
    <x v="0"/>
  </r>
  <r>
    <n v="2496"/>
    <d v="2010-08-29T20:36:26"/>
    <x v="1"/>
    <x v="14"/>
    <x v="14"/>
    <n v="20.548999999999999"/>
    <x v="11"/>
    <x v="0"/>
    <x v="0"/>
    <x v="0"/>
    <s v="FRF91"/>
    <s v="FRF91"/>
    <x v="11"/>
    <s v="htc_bravo"/>
    <x v="0"/>
    <s v="bravo"/>
    <s v="htc_wwe/htc_bravo/bravo/bravo:2.2/FRF91/218634:user/release-keys"/>
    <x v="0"/>
    <x v="0"/>
    <s v="357841031570027"/>
    <x v="0"/>
    <x v="0"/>
    <x v="0"/>
    <x v="0"/>
    <m/>
    <x v="0"/>
    <x v="0"/>
  </r>
  <r>
    <n v="2497"/>
    <d v="2010-08-29T20:36:43"/>
    <x v="4"/>
    <x v="14"/>
    <x v="14"/>
    <n v="17.368500000000001"/>
    <x v="11"/>
    <x v="0"/>
    <x v="0"/>
    <x v="0"/>
    <s v="FRF91"/>
    <s v="FRF91"/>
    <x v="11"/>
    <s v="htc_bravo"/>
    <x v="0"/>
    <s v="bravo"/>
    <s v="htc_wwe/htc_bravo/bravo/bravo:2.2/FRF91/218634:user/release-keys"/>
    <x v="1"/>
    <x v="0"/>
    <s v="357841031570027"/>
    <x v="0"/>
    <x v="0"/>
    <x v="0"/>
    <x v="0"/>
    <m/>
    <x v="0"/>
    <x v="0"/>
  </r>
  <r>
    <n v="2498"/>
    <d v="2010-08-29T20:37:01"/>
    <x v="2"/>
    <x v="14"/>
    <x v="14"/>
    <n v="16.701000000000001"/>
    <x v="11"/>
    <x v="0"/>
    <x v="0"/>
    <x v="0"/>
    <s v="FRF91"/>
    <s v="FRF91"/>
    <x v="11"/>
    <s v="htc_bravo"/>
    <x v="0"/>
    <s v="bravo"/>
    <s v="htc_wwe/htc_bravo/bravo/bravo:2.2/FRF91/218634:user/release-keys"/>
    <x v="0"/>
    <x v="0"/>
    <s v="357841031570027"/>
    <x v="0"/>
    <x v="0"/>
    <x v="0"/>
    <x v="0"/>
    <m/>
    <x v="0"/>
    <x v="0"/>
  </r>
  <r>
    <n v="2499"/>
    <d v="2010-08-29T20:37:29"/>
    <x v="0"/>
    <x v="14"/>
    <x v="14"/>
    <n v="27.089099999999998"/>
    <x v="11"/>
    <x v="0"/>
    <x v="0"/>
    <x v="0"/>
    <s v="FRF91"/>
    <s v="FRF91"/>
    <x v="11"/>
    <s v="htc_bravo"/>
    <x v="0"/>
    <s v="bravo"/>
    <s v="htc_wwe/htc_bravo/bravo/bravo:2.2/FRF91/218634:user/release-keys"/>
    <x v="0"/>
    <x v="0"/>
    <s v="357841031570027"/>
    <x v="0"/>
    <x v="0"/>
    <x v="0"/>
    <x v="0"/>
    <m/>
    <x v="0"/>
    <x v="0"/>
  </r>
  <r>
    <n v="2500"/>
    <d v="2010-08-29T20:37:56"/>
    <x v="5"/>
    <x v="14"/>
    <x v="14"/>
    <n v="24.78"/>
    <x v="11"/>
    <x v="0"/>
    <x v="0"/>
    <x v="0"/>
    <s v="FRF91"/>
    <s v="FRF91"/>
    <x v="11"/>
    <s v="htc_bravo"/>
    <x v="0"/>
    <s v="bravo"/>
    <s v="htc_wwe/htc_bravo/bravo/bravo:2.2/FRF91/218634:user/release-keys"/>
    <x v="0"/>
    <x v="0"/>
    <s v="357841031570027"/>
    <x v="0"/>
    <x v="0"/>
    <x v="0"/>
    <x v="0"/>
    <m/>
    <x v="0"/>
    <x v="0"/>
  </r>
  <r>
    <n v="2501"/>
    <d v="2010-08-29T21:23:21"/>
    <x v="0"/>
    <x v="14"/>
    <x v="14"/>
    <n v="37.458599999999997"/>
    <x v="36"/>
    <x v="2"/>
    <x v="2"/>
    <x v="2"/>
    <s v="ECLAIR"/>
    <s v="ECLAIR"/>
    <x v="28"/>
    <s v="SGH-I897"/>
    <x v="0"/>
    <s v="SGH-I897"/>
    <s v="Samsung/SGH-I897/SGH-I897/SGH-I897:2.1-update1/ECLAIR/UCJF6:user/release-keys"/>
    <x v="0"/>
    <x v="0"/>
    <s v="351863040969384"/>
    <x v="0"/>
    <x v="0"/>
    <x v="0"/>
    <x v="0"/>
    <m/>
    <x v="0"/>
    <x v="0"/>
  </r>
  <r>
    <n v="2502"/>
    <d v="2010-08-29T21:23:39"/>
    <x v="2"/>
    <x v="14"/>
    <x v="14"/>
    <n v="24.633299999999998"/>
    <x v="36"/>
    <x v="2"/>
    <x v="2"/>
    <x v="2"/>
    <s v="ECLAIR"/>
    <s v="ECLAIR"/>
    <x v="28"/>
    <s v="SGH-I897"/>
    <x v="0"/>
    <s v="SGH-I897"/>
    <s v="Samsung/SGH-I897/SGH-I897/SGH-I897:2.1-update1/ECLAIR/UCJF6:user/release-keys"/>
    <x v="0"/>
    <x v="0"/>
    <s v="351863040969384"/>
    <x v="0"/>
    <x v="0"/>
    <x v="0"/>
    <x v="0"/>
    <m/>
    <x v="0"/>
    <x v="0"/>
  </r>
  <r>
    <n v="2503"/>
    <d v="2010-08-29T21:36:31"/>
    <x v="0"/>
    <x v="14"/>
    <x v="14"/>
    <n v="6.7051400000000001"/>
    <x v="7"/>
    <x v="2"/>
    <x v="2"/>
    <x v="0"/>
    <s v="Super E"/>
    <s v="Super E v1.0.3"/>
    <x v="7"/>
    <s v="opal"/>
    <x v="1"/>
    <s v="sapphire"/>
    <s v="google/passion/passion/mahimahi:2.1-update1/ERE27/24178:user/release-keys"/>
    <x v="0"/>
    <x v="0"/>
    <s v="354059021090491"/>
    <x v="0"/>
    <x v="0"/>
    <x v="0"/>
    <x v="0"/>
    <m/>
    <x v="0"/>
    <x v="0"/>
  </r>
  <r>
    <n v="2504"/>
    <d v="2010-08-29T21:37:12"/>
    <x v="5"/>
    <x v="14"/>
    <x v="14"/>
    <n v="6.7155300000000002"/>
    <x v="7"/>
    <x v="2"/>
    <x v="2"/>
    <x v="0"/>
    <s v="Super E"/>
    <s v="Super E v1.0.3"/>
    <x v="7"/>
    <s v="opal"/>
    <x v="1"/>
    <s v="sapphire"/>
    <s v="google/passion/passion/mahimahi:2.1-update1/ERE27/24178:user/release-keys"/>
    <x v="0"/>
    <x v="0"/>
    <s v="354059021090491"/>
    <x v="0"/>
    <x v="0"/>
    <x v="0"/>
    <x v="0"/>
    <m/>
    <x v="0"/>
    <x v="0"/>
  </r>
  <r>
    <n v="2505"/>
    <d v="2010-08-29T21:38:08"/>
    <x v="3"/>
    <x v="14"/>
    <x v="14"/>
    <n v="4.3879299999999999"/>
    <x v="7"/>
    <x v="2"/>
    <x v="2"/>
    <x v="0"/>
    <s v="Super E"/>
    <s v="Super E v1.0.3"/>
    <x v="7"/>
    <s v="opal"/>
    <x v="1"/>
    <s v="sapphire"/>
    <s v="google/passion/passion/mahimahi:2.1-update1/ERE27/24178:user/release-keys"/>
    <x v="0"/>
    <x v="0"/>
    <s v="354059021090491"/>
    <x v="0"/>
    <x v="0"/>
    <x v="0"/>
    <x v="0"/>
    <m/>
    <x v="0"/>
    <x v="0"/>
  </r>
  <r>
    <n v="2506"/>
    <d v="2010-08-29T21:38:44"/>
    <x v="2"/>
    <x v="14"/>
    <x v="14"/>
    <n v="6.5384399999999996"/>
    <x v="7"/>
    <x v="2"/>
    <x v="2"/>
    <x v="0"/>
    <s v="Super E"/>
    <s v="Super E v1.0.3"/>
    <x v="7"/>
    <s v="opal"/>
    <x v="1"/>
    <s v="sapphire"/>
    <s v="google/passion/passion/mahimahi:2.1-update1/ERE27/24178:user/release-keys"/>
    <x v="0"/>
    <x v="0"/>
    <s v="354059021090491"/>
    <x v="0"/>
    <x v="0"/>
    <x v="0"/>
    <x v="0"/>
    <m/>
    <x v="0"/>
    <x v="0"/>
  </r>
  <r>
    <n v="2507"/>
    <d v="2010-08-29T21:44:23"/>
    <x v="5"/>
    <x v="14"/>
    <x v="14"/>
    <n v="29.034099999999999"/>
    <x v="4"/>
    <x v="2"/>
    <x v="2"/>
    <x v="2"/>
    <s v="ECLAIR"/>
    <s v="ECLAIR"/>
    <x v="4"/>
    <s v="GT-I9000"/>
    <x v="0"/>
    <s v="GT-I9000"/>
    <s v="Samsung/GT-I9000/GT-I9000/GT-I9000:2.1-update1/ECLAIR/BOJG3:user/release-keys"/>
    <x v="0"/>
    <x v="0"/>
    <s v="351751046264860"/>
    <x v="0"/>
    <x v="0"/>
    <x v="0"/>
    <x v="0"/>
    <m/>
    <x v="0"/>
    <x v="0"/>
  </r>
  <r>
    <n v="2508"/>
    <d v="2010-08-29T21:45:04"/>
    <x v="0"/>
    <x v="14"/>
    <x v="14"/>
    <n v="24.198799999999999"/>
    <x v="4"/>
    <x v="2"/>
    <x v="2"/>
    <x v="2"/>
    <s v="ECLAIR"/>
    <s v="ECLAIR"/>
    <x v="4"/>
    <s v="GT-I9000"/>
    <x v="0"/>
    <s v="GT-I9000"/>
    <s v="Samsung/GT-I9000/GT-I9000/GT-I9000:2.1-update1/ECLAIR/BOJG3:user/release-keys"/>
    <x v="0"/>
    <x v="0"/>
    <s v="351751046264860"/>
    <x v="0"/>
    <x v="0"/>
    <x v="0"/>
    <x v="0"/>
    <m/>
    <x v="0"/>
    <x v="0"/>
  </r>
  <r>
    <n v="2509"/>
    <d v="2010-08-29T21:45:24"/>
    <x v="2"/>
    <x v="14"/>
    <x v="14"/>
    <n v="17.683900000000001"/>
    <x v="4"/>
    <x v="2"/>
    <x v="2"/>
    <x v="2"/>
    <s v="ECLAIR"/>
    <s v="ECLAIR"/>
    <x v="4"/>
    <s v="GT-I9000"/>
    <x v="0"/>
    <s v="GT-I9000"/>
    <s v="Samsung/GT-I9000/GT-I9000/GT-I9000:2.1-update1/ECLAIR/BOJG3:user/release-keys"/>
    <x v="0"/>
    <x v="0"/>
    <s v="351751046264860"/>
    <x v="0"/>
    <x v="0"/>
    <x v="0"/>
    <x v="0"/>
    <m/>
    <x v="0"/>
    <x v="0"/>
  </r>
  <r>
    <n v="2510"/>
    <d v="2010-08-29T21:45:43"/>
    <x v="4"/>
    <x v="14"/>
    <x v="14"/>
    <n v="20.566299999999998"/>
    <x v="4"/>
    <x v="2"/>
    <x v="2"/>
    <x v="2"/>
    <s v="ECLAIR"/>
    <s v="ECLAIR"/>
    <x v="4"/>
    <s v="GT-I9000"/>
    <x v="0"/>
    <s v="GT-I9000"/>
    <s v="Samsung/GT-I9000/GT-I9000/GT-I9000:2.1-update1/ECLAIR/BOJG3:user/release-keys"/>
    <x v="1"/>
    <x v="0"/>
    <s v="351751046264860"/>
    <x v="0"/>
    <x v="0"/>
    <x v="0"/>
    <x v="0"/>
    <m/>
    <x v="0"/>
    <x v="0"/>
  </r>
  <r>
    <n v="2511"/>
    <d v="2010-08-29T21:46:00"/>
    <x v="1"/>
    <x v="14"/>
    <x v="14"/>
    <n v="28.9115"/>
    <x v="4"/>
    <x v="2"/>
    <x v="2"/>
    <x v="2"/>
    <s v="ECLAIR"/>
    <s v="ECLAIR"/>
    <x v="4"/>
    <s v="GT-I9000"/>
    <x v="0"/>
    <s v="GT-I9000"/>
    <s v="Samsung/GT-I9000/GT-I9000/GT-I9000:2.1-update1/ECLAIR/BOJG3:user/release-keys"/>
    <x v="0"/>
    <x v="0"/>
    <s v="351751046264860"/>
    <x v="0"/>
    <x v="0"/>
    <x v="0"/>
    <x v="0"/>
    <m/>
    <x v="0"/>
    <x v="0"/>
  </r>
  <r>
    <n v="2512"/>
    <d v="2010-08-29T21:46:21"/>
    <x v="3"/>
    <x v="14"/>
    <x v="14"/>
    <n v="20.489599999999999"/>
    <x v="4"/>
    <x v="2"/>
    <x v="2"/>
    <x v="2"/>
    <s v="ECLAIR"/>
    <s v="ECLAIR"/>
    <x v="4"/>
    <s v="GT-I9000"/>
    <x v="0"/>
    <s v="GT-I9000"/>
    <s v="Samsung/GT-I9000/GT-I9000/GT-I9000:2.1-update1/ECLAIR/BOJG3:user/release-keys"/>
    <x v="0"/>
    <x v="0"/>
    <s v="351751046264860"/>
    <x v="0"/>
    <x v="0"/>
    <x v="0"/>
    <x v="0"/>
    <m/>
    <x v="0"/>
    <x v="0"/>
  </r>
  <r>
    <n v="2513"/>
    <d v="2010-08-29T23:47:39"/>
    <x v="3"/>
    <x v="15"/>
    <x v="15"/>
    <n v="11.2606"/>
    <x v="14"/>
    <x v="2"/>
    <x v="2"/>
    <x v="3"/>
    <s v="SHOLS_U2_02.31.0"/>
    <s v="SHOLS_U2_02.31.0"/>
    <x v="8"/>
    <s v="umts_sholes"/>
    <x v="1"/>
    <s v="sholes"/>
    <s v="MOTO_RTGB/umts_sholes/umts_sholes/sholes:2.1-update1/SHOLS_U2_02.31.0/1267817777:user/rkeys"/>
    <x v="0"/>
    <x v="0"/>
    <s v="354635030267871"/>
    <x v="0"/>
    <x v="0"/>
    <x v="0"/>
    <x v="0"/>
    <m/>
    <x v="0"/>
    <x v="0"/>
  </r>
  <r>
    <n v="2514"/>
    <d v="2010-08-29T23:47:58"/>
    <x v="1"/>
    <x v="15"/>
    <x v="15"/>
    <n v="16.420999999999999"/>
    <x v="14"/>
    <x v="2"/>
    <x v="2"/>
    <x v="3"/>
    <s v="SHOLS_U2_02.31.0"/>
    <s v="SHOLS_U2_02.31.0"/>
    <x v="8"/>
    <s v="umts_sholes"/>
    <x v="1"/>
    <s v="sholes"/>
    <s v="MOTO_RTGB/umts_sholes/umts_sholes/sholes:2.1-update1/SHOLS_U2_02.31.0/1267817777:user/rkeys"/>
    <x v="0"/>
    <x v="0"/>
    <s v="354635030267871"/>
    <x v="0"/>
    <x v="0"/>
    <x v="0"/>
    <x v="0"/>
    <m/>
    <x v="0"/>
    <x v="0"/>
  </r>
  <r>
    <n v="2515"/>
    <d v="2010-08-29T23:48:28"/>
    <x v="4"/>
    <x v="15"/>
    <x v="15"/>
    <n v="10.931100000000001"/>
    <x v="14"/>
    <x v="2"/>
    <x v="2"/>
    <x v="3"/>
    <s v="SHOLS_U2_02.31.0"/>
    <s v="SHOLS_U2_02.31.0"/>
    <x v="8"/>
    <s v="umts_sholes"/>
    <x v="1"/>
    <s v="sholes"/>
    <s v="MOTO_RTGB/umts_sholes/umts_sholes/sholes:2.1-update1/SHOLS_U2_02.31.0/1267817777:user/rkeys"/>
    <x v="1"/>
    <x v="0"/>
    <s v="354635030267871"/>
    <x v="0"/>
    <x v="0"/>
    <x v="0"/>
    <x v="0"/>
    <m/>
    <x v="0"/>
    <x v="0"/>
  </r>
  <r>
    <n v="2516"/>
    <d v="2010-08-29T23:48:58"/>
    <x v="4"/>
    <x v="15"/>
    <x v="15"/>
    <n v="10.6165"/>
    <x v="14"/>
    <x v="2"/>
    <x v="2"/>
    <x v="3"/>
    <s v="SHOLS_U2_02.31.0"/>
    <s v="SHOLS_U2_02.31.0"/>
    <x v="8"/>
    <s v="umts_sholes"/>
    <x v="1"/>
    <s v="sholes"/>
    <s v="MOTO_RTGB/umts_sholes/umts_sholes/sholes:2.1-update1/SHOLS_U2_02.31.0/1267817777:user/rkeys"/>
    <x v="1"/>
    <x v="0"/>
    <s v="354635030267871"/>
    <x v="0"/>
    <x v="0"/>
    <x v="0"/>
    <x v="0"/>
    <m/>
    <x v="0"/>
    <x v="0"/>
  </r>
  <r>
    <n v="2517"/>
    <d v="2010-08-29T23:49:32"/>
    <x v="5"/>
    <x v="15"/>
    <x v="15"/>
    <n v="14.059699999999999"/>
    <x v="14"/>
    <x v="2"/>
    <x v="2"/>
    <x v="3"/>
    <s v="SHOLS_U2_02.31.0"/>
    <s v="SHOLS_U2_02.31.0"/>
    <x v="8"/>
    <s v="umts_sholes"/>
    <x v="1"/>
    <s v="sholes"/>
    <s v="MOTO_RTGB/umts_sholes/umts_sholes/sholes:2.1-update1/SHOLS_U2_02.31.0/1267817777:user/rkeys"/>
    <x v="0"/>
    <x v="0"/>
    <s v="354635030267871"/>
    <x v="0"/>
    <x v="0"/>
    <x v="0"/>
    <x v="0"/>
    <m/>
    <x v="0"/>
    <x v="0"/>
  </r>
  <r>
    <n v="2518"/>
    <d v="2010-08-30T01:30:00"/>
    <x v="3"/>
    <x v="14"/>
    <x v="14"/>
    <n v="27.282299999999999"/>
    <x v="4"/>
    <x v="0"/>
    <x v="0"/>
    <x v="2"/>
    <s v="FROYO"/>
    <s v="FROYO"/>
    <x v="4"/>
    <s v="GT-I9000"/>
    <x v="0"/>
    <s v="GT-I9000"/>
    <s v="samsung/GT-I9000/GT-I9000/GT-I9000:2.2/FROYO/eng.root.20100818.035105:user/test-keys"/>
    <x v="0"/>
    <x v="0"/>
    <s v="351751042136856"/>
    <x v="0"/>
    <x v="0"/>
    <x v="0"/>
    <x v="0"/>
    <m/>
    <x v="0"/>
    <x v="0"/>
  </r>
  <r>
    <n v="2519"/>
    <d v="2010-08-30T01:30:20"/>
    <x v="1"/>
    <x v="14"/>
    <x v="14"/>
    <n v="35.8596"/>
    <x v="4"/>
    <x v="0"/>
    <x v="0"/>
    <x v="2"/>
    <s v="FROYO"/>
    <s v="FROYO"/>
    <x v="4"/>
    <s v="GT-I9000"/>
    <x v="0"/>
    <s v="GT-I9000"/>
    <s v="samsung/GT-I9000/GT-I9000/GT-I9000:2.2/FROYO/eng.root.20100818.035105:user/test-keys"/>
    <x v="0"/>
    <x v="0"/>
    <s v="351751042136856"/>
    <x v="0"/>
    <x v="0"/>
    <x v="0"/>
    <x v="0"/>
    <m/>
    <x v="0"/>
    <x v="0"/>
  </r>
  <r>
    <n v="2520"/>
    <d v="2010-08-30T01:30:39"/>
    <x v="4"/>
    <x v="14"/>
    <x v="14"/>
    <n v="35.5242"/>
    <x v="4"/>
    <x v="0"/>
    <x v="0"/>
    <x v="2"/>
    <s v="FROYO"/>
    <s v="FROYO"/>
    <x v="4"/>
    <s v="GT-I9000"/>
    <x v="0"/>
    <s v="GT-I9000"/>
    <s v="samsung/GT-I9000/GT-I9000/GT-I9000:2.2/FROYO/eng.root.20100818.035105:user/test-keys"/>
    <x v="1"/>
    <x v="0"/>
    <s v="351751042136856"/>
    <x v="0"/>
    <x v="0"/>
    <x v="0"/>
    <x v="0"/>
    <m/>
    <x v="0"/>
    <x v="0"/>
  </r>
  <r>
    <n v="2521"/>
    <d v="2010-08-30T01:31:08"/>
    <x v="5"/>
    <x v="14"/>
    <x v="14"/>
    <n v="31.470300000000002"/>
    <x v="4"/>
    <x v="0"/>
    <x v="0"/>
    <x v="2"/>
    <s v="FROYO"/>
    <s v="FROYO"/>
    <x v="4"/>
    <s v="GT-I9000"/>
    <x v="0"/>
    <s v="GT-I9000"/>
    <s v="samsung/GT-I9000/GT-I9000/GT-I9000:2.2/FROYO/eng.root.20100818.035105:user/test-keys"/>
    <x v="0"/>
    <x v="0"/>
    <s v="351751042136856"/>
    <x v="0"/>
    <x v="0"/>
    <x v="0"/>
    <x v="0"/>
    <m/>
    <x v="0"/>
    <x v="0"/>
  </r>
  <r>
    <n v="2522"/>
    <d v="2010-08-30T01:48:12"/>
    <x v="5"/>
    <x v="14"/>
    <x v="14"/>
    <n v="23.2883"/>
    <x v="11"/>
    <x v="0"/>
    <x v="0"/>
    <x v="0"/>
    <s v="FRF91"/>
    <s v="mattc Leo + Froyo w/Sense 1.6"/>
    <x v="11"/>
    <s v="htc_bravo"/>
    <x v="0"/>
    <s v="bravo"/>
    <s v="htc_wwe/htc_bravo/bravo/bravo:2.1-update1/ERE27/174215:user/release-keys"/>
    <x v="0"/>
    <x v="0"/>
    <s v="352666041585235"/>
    <x v="0"/>
    <x v="0"/>
    <x v="0"/>
    <x v="0"/>
    <m/>
    <x v="0"/>
    <x v="0"/>
  </r>
  <r>
    <n v="2523"/>
    <d v="2010-08-30T01:48:42"/>
    <x v="0"/>
    <x v="14"/>
    <x v="14"/>
    <n v="26.5259"/>
    <x v="11"/>
    <x v="0"/>
    <x v="0"/>
    <x v="0"/>
    <s v="FRF91"/>
    <s v="mattc Leo + Froyo w/Sense 1.6"/>
    <x v="11"/>
    <s v="htc_bravo"/>
    <x v="0"/>
    <s v="bravo"/>
    <s v="htc_wwe/htc_bravo/bravo/bravo:2.1-update1/ERE27/174215:user/release-keys"/>
    <x v="0"/>
    <x v="0"/>
    <s v="352666041585235"/>
    <x v="0"/>
    <x v="0"/>
    <x v="0"/>
    <x v="0"/>
    <m/>
    <x v="0"/>
    <x v="0"/>
  </r>
  <r>
    <n v="2524"/>
    <d v="2010-08-30T01:49:01"/>
    <x v="2"/>
    <x v="14"/>
    <x v="14"/>
    <n v="16.254300000000001"/>
    <x v="11"/>
    <x v="0"/>
    <x v="0"/>
    <x v="0"/>
    <s v="FRF91"/>
    <s v="mattc Leo + Froyo w/Sense 1.6"/>
    <x v="11"/>
    <s v="htc_bravo"/>
    <x v="0"/>
    <s v="bravo"/>
    <s v="htc_wwe/htc_bravo/bravo/bravo:2.1-update1/ERE27/174215:user/release-keys"/>
    <x v="0"/>
    <x v="0"/>
    <s v="352666041585235"/>
    <x v="0"/>
    <x v="0"/>
    <x v="0"/>
    <x v="0"/>
    <m/>
    <x v="0"/>
    <x v="0"/>
  </r>
  <r>
    <n v="2525"/>
    <d v="2010-08-30T01:49:19"/>
    <x v="4"/>
    <x v="14"/>
    <x v="14"/>
    <n v="14.8759"/>
    <x v="11"/>
    <x v="0"/>
    <x v="0"/>
    <x v="0"/>
    <s v="FRF91"/>
    <s v="mattc Leo + Froyo w/Sense 1.6"/>
    <x v="11"/>
    <s v="htc_bravo"/>
    <x v="0"/>
    <s v="bravo"/>
    <s v="htc_wwe/htc_bravo/bravo/bravo:2.1-update1/ERE27/174215:user/release-keys"/>
    <x v="1"/>
    <x v="0"/>
    <s v="352666041585235"/>
    <x v="0"/>
    <x v="0"/>
    <x v="0"/>
    <x v="0"/>
    <m/>
    <x v="0"/>
    <x v="0"/>
  </r>
  <r>
    <n v="2526"/>
    <d v="2010-08-30T01:49:37"/>
    <x v="1"/>
    <x v="14"/>
    <x v="14"/>
    <n v="19.188099999999999"/>
    <x v="11"/>
    <x v="0"/>
    <x v="0"/>
    <x v="0"/>
    <s v="FRF91"/>
    <s v="mattc Leo + Froyo w/Sense 1.6"/>
    <x v="11"/>
    <s v="htc_bravo"/>
    <x v="0"/>
    <s v="bravo"/>
    <s v="htc_wwe/htc_bravo/bravo/bravo:2.1-update1/ERE27/174215:user/release-keys"/>
    <x v="0"/>
    <x v="0"/>
    <s v="352666041585235"/>
    <x v="0"/>
    <x v="0"/>
    <x v="0"/>
    <x v="0"/>
    <m/>
    <x v="0"/>
    <x v="0"/>
  </r>
  <r>
    <n v="2527"/>
    <d v="2010-08-30T01:49:58"/>
    <x v="3"/>
    <x v="14"/>
    <x v="14"/>
    <n v="16.9649"/>
    <x v="11"/>
    <x v="0"/>
    <x v="0"/>
    <x v="0"/>
    <s v="FRF91"/>
    <s v="mattc Leo + Froyo w/Sense 1.6"/>
    <x v="11"/>
    <s v="htc_bravo"/>
    <x v="0"/>
    <s v="bravo"/>
    <s v="htc_wwe/htc_bravo/bravo/bravo:2.1-update1/ERE27/174215:user/release-keys"/>
    <x v="0"/>
    <x v="0"/>
    <s v="352666041585235"/>
    <x v="0"/>
    <x v="0"/>
    <x v="0"/>
    <x v="0"/>
    <m/>
    <x v="0"/>
    <x v="0"/>
  </r>
  <r>
    <n v="2528"/>
    <d v="2010-08-30T05:59:00"/>
    <x v="3"/>
    <x v="14"/>
    <x v="14"/>
    <n v="15.252800000000001"/>
    <x v="11"/>
    <x v="0"/>
    <x v="0"/>
    <x v="0"/>
    <s v="FRF91"/>
    <s v="FRF91"/>
    <x v="11"/>
    <s v="htc_bravo"/>
    <x v="0"/>
    <s v="bravo"/>
    <s v="htc_wwe/htc_bravo/bravo/bravo:2.2/FRF91/218634:user/release-keys"/>
    <x v="0"/>
    <x v="0"/>
    <s v="357841032227288"/>
    <x v="0"/>
    <x v="0"/>
    <x v="0"/>
    <x v="0"/>
    <m/>
    <x v="0"/>
    <x v="0"/>
  </r>
  <r>
    <n v="2529"/>
    <d v="2010-08-30T06:00:11"/>
    <x v="1"/>
    <x v="14"/>
    <x v="14"/>
    <n v="18.395800000000001"/>
    <x v="11"/>
    <x v="0"/>
    <x v="0"/>
    <x v="0"/>
    <s v="FRF91"/>
    <s v="FRF91"/>
    <x v="11"/>
    <s v="htc_bravo"/>
    <x v="0"/>
    <s v="bravo"/>
    <s v="htc_wwe/htc_bravo/bravo/bravo:2.2/FRF91/218634:user/release-keys"/>
    <x v="0"/>
    <x v="0"/>
    <s v="357841032227288"/>
    <x v="0"/>
    <x v="0"/>
    <x v="0"/>
    <x v="0"/>
    <m/>
    <x v="0"/>
    <x v="0"/>
  </r>
  <r>
    <n v="2530"/>
    <d v="2010-08-30T06:00:32"/>
    <x v="4"/>
    <x v="14"/>
    <x v="14"/>
    <n v="15.0928"/>
    <x v="11"/>
    <x v="0"/>
    <x v="0"/>
    <x v="0"/>
    <s v="FRF91"/>
    <s v="FRF91"/>
    <x v="11"/>
    <s v="htc_bravo"/>
    <x v="0"/>
    <s v="bravo"/>
    <s v="htc_wwe/htc_bravo/bravo/bravo:2.2/FRF91/218634:user/release-keys"/>
    <x v="1"/>
    <x v="0"/>
    <s v="357841032227288"/>
    <x v="0"/>
    <x v="0"/>
    <x v="0"/>
    <x v="0"/>
    <m/>
    <x v="0"/>
    <x v="0"/>
  </r>
  <r>
    <n v="2531"/>
    <d v="2010-08-30T06:01:03"/>
    <x v="2"/>
    <x v="14"/>
    <x v="14"/>
    <n v="16.872800000000002"/>
    <x v="11"/>
    <x v="0"/>
    <x v="0"/>
    <x v="0"/>
    <s v="FRF91"/>
    <s v="FRF91"/>
    <x v="11"/>
    <s v="htc_bravo"/>
    <x v="0"/>
    <s v="bravo"/>
    <s v="htc_wwe/htc_bravo/bravo/bravo:2.2/FRF91/218634:user/release-keys"/>
    <x v="0"/>
    <x v="0"/>
    <s v="357841032227288"/>
    <x v="0"/>
    <x v="0"/>
    <x v="0"/>
    <x v="0"/>
    <m/>
    <x v="0"/>
    <x v="0"/>
  </r>
  <r>
    <n v="2532"/>
    <d v="2010-08-30T06:01:32"/>
    <x v="0"/>
    <x v="14"/>
    <x v="14"/>
    <n v="24.272400000000001"/>
    <x v="11"/>
    <x v="0"/>
    <x v="0"/>
    <x v="0"/>
    <s v="FRF91"/>
    <s v="FRF91"/>
    <x v="11"/>
    <s v="htc_bravo"/>
    <x v="0"/>
    <s v="bravo"/>
    <s v="htc_wwe/htc_bravo/bravo/bravo:2.2/FRF91/218634:user/release-keys"/>
    <x v="0"/>
    <x v="0"/>
    <s v="357841032227288"/>
    <x v="0"/>
    <x v="0"/>
    <x v="0"/>
    <x v="0"/>
    <m/>
    <x v="0"/>
    <x v="0"/>
  </r>
  <r>
    <n v="2533"/>
    <d v="2010-08-30T06:02:42"/>
    <x v="5"/>
    <x v="14"/>
    <x v="14"/>
    <n v="22.433399999999999"/>
    <x v="11"/>
    <x v="0"/>
    <x v="0"/>
    <x v="0"/>
    <s v="FRF91"/>
    <s v="FRF91"/>
    <x v="11"/>
    <s v="htc_bravo"/>
    <x v="0"/>
    <s v="bravo"/>
    <s v="htc_wwe/htc_bravo/bravo/bravo:2.2/FRF91/218634:user/release-keys"/>
    <x v="0"/>
    <x v="0"/>
    <s v="357841032227288"/>
    <x v="0"/>
    <x v="0"/>
    <x v="0"/>
    <x v="0"/>
    <m/>
    <x v="0"/>
    <x v="0"/>
  </r>
  <r>
    <n v="2534"/>
    <d v="2010-08-30T06:23:45"/>
    <x v="5"/>
    <x v="14"/>
    <x v="14"/>
    <n v="30.259899999999998"/>
    <x v="4"/>
    <x v="2"/>
    <x v="2"/>
    <x v="2"/>
    <s v="ECLAIR"/>
    <s v="ECLAIR"/>
    <x v="4"/>
    <s v="GT-I9000"/>
    <x v="0"/>
    <s v="GT-I9000"/>
    <s v="Samsung/GT-I9000/GT-I9000/GT-I9000:2.1-update1/ECLAIR/I9000BUJF5:user/release-keys"/>
    <x v="0"/>
    <x v="0"/>
    <s v="351751044933284"/>
    <x v="0"/>
    <x v="0"/>
    <x v="0"/>
    <x v="0"/>
    <m/>
    <x v="0"/>
    <x v="0"/>
  </r>
  <r>
    <n v="2535"/>
    <d v="2010-08-30T06:25:48"/>
    <x v="5"/>
    <x v="14"/>
    <x v="14"/>
    <n v="30.259899999999998"/>
    <x v="4"/>
    <x v="2"/>
    <x v="2"/>
    <x v="2"/>
    <s v="ECLAIR"/>
    <s v="ECLAIR"/>
    <x v="4"/>
    <s v="GT-I9000"/>
    <x v="0"/>
    <s v="GT-I9000"/>
    <s v="Samsung/GT-I9000/GT-I9000/GT-I9000:2.1-update1/ECLAIR/I9000BUJF5:user/release-keys"/>
    <x v="0"/>
    <x v="0"/>
    <s v="351751044933284"/>
    <x v="0"/>
    <x v="0"/>
    <x v="0"/>
    <x v="0"/>
    <m/>
    <x v="0"/>
    <x v="0"/>
  </r>
  <r>
    <n v="2536"/>
    <d v="2010-08-30T06:27:51"/>
    <x v="5"/>
    <x v="14"/>
    <x v="14"/>
    <n v="30.259899999999998"/>
    <x v="4"/>
    <x v="2"/>
    <x v="2"/>
    <x v="2"/>
    <s v="ECLAIR"/>
    <s v="ECLAIR"/>
    <x v="4"/>
    <s v="GT-I9000"/>
    <x v="0"/>
    <s v="GT-I9000"/>
    <s v="Samsung/GT-I9000/GT-I9000/GT-I9000:2.1-update1/ECLAIR/I9000BUJF5:user/release-keys"/>
    <x v="0"/>
    <x v="0"/>
    <s v="351751044933284"/>
    <x v="0"/>
    <x v="0"/>
    <x v="0"/>
    <x v="0"/>
    <m/>
    <x v="0"/>
    <x v="0"/>
  </r>
  <r>
    <n v="2537"/>
    <d v="2010-08-30T06:29:55"/>
    <x v="5"/>
    <x v="14"/>
    <x v="14"/>
    <n v="30.259899999999998"/>
    <x v="4"/>
    <x v="2"/>
    <x v="2"/>
    <x v="2"/>
    <s v="ECLAIR"/>
    <s v="ECLAIR"/>
    <x v="4"/>
    <s v="GT-I9000"/>
    <x v="0"/>
    <s v="GT-I9000"/>
    <s v="Samsung/GT-I9000/GT-I9000/GT-I9000:2.1-update1/ECLAIR/I9000BUJF5:user/release-keys"/>
    <x v="0"/>
    <x v="0"/>
    <s v="351751044933284"/>
    <x v="0"/>
    <x v="0"/>
    <x v="0"/>
    <x v="0"/>
    <m/>
    <x v="0"/>
    <x v="0"/>
  </r>
  <r>
    <n v="2538"/>
    <d v="2010-08-30T12:05:43"/>
    <x v="3"/>
    <x v="14"/>
    <x v="14"/>
    <n v="21.6221"/>
    <x v="4"/>
    <x v="2"/>
    <x v="2"/>
    <x v="2"/>
    <s v="ECLAIR"/>
    <s v="ECLAIR"/>
    <x v="4"/>
    <s v="GT-I9000"/>
    <x v="0"/>
    <s v="GT-I9000"/>
    <s v="Samsung/GT-I9000/GT-I9000/GT-I9000:2.1-update1/ECLAIR/I9000XXJF3:user/release-keys"/>
    <x v="0"/>
    <x v="0"/>
    <s v="351751043030934"/>
    <x v="0"/>
    <x v="0"/>
    <x v="0"/>
    <x v="0"/>
    <m/>
    <x v="0"/>
    <x v="0"/>
  </r>
  <r>
    <n v="2539"/>
    <d v="2010-08-30T12:06:15"/>
    <x v="5"/>
    <x v="14"/>
    <x v="14"/>
    <n v="30.9619"/>
    <x v="4"/>
    <x v="2"/>
    <x v="2"/>
    <x v="2"/>
    <s v="ECLAIR"/>
    <s v="ECLAIR"/>
    <x v="4"/>
    <s v="GT-I9000"/>
    <x v="0"/>
    <s v="GT-I9000"/>
    <s v="Samsung/GT-I9000/GT-I9000/GT-I9000:2.1-update1/ECLAIR/I9000XXJF3:user/release-keys"/>
    <x v="0"/>
    <x v="0"/>
    <s v="351751043030934"/>
    <x v="0"/>
    <x v="0"/>
    <x v="0"/>
    <x v="0"/>
    <m/>
    <x v="0"/>
    <x v="0"/>
  </r>
  <r>
    <n v="2540"/>
    <d v="2010-08-30T16:18:27"/>
    <x v="3"/>
    <x v="15"/>
    <x v="15"/>
    <n v="1.93231"/>
    <x v="11"/>
    <x v="0"/>
    <x v="0"/>
    <x v="0"/>
    <s v="FRF91"/>
    <s v="FRF91"/>
    <x v="11"/>
    <s v="htc_bravo"/>
    <x v="0"/>
    <s v="bravo"/>
    <s v="htc_wwe/htc_bravo/bravo/bravo:2.2/FRF91/218634:user/release-keys"/>
    <x v="0"/>
    <x v="0"/>
    <s v="357841031601491"/>
    <x v="0"/>
    <x v="0"/>
    <x v="0"/>
    <x v="0"/>
    <m/>
    <x v="0"/>
    <x v="0"/>
  </r>
  <r>
    <n v="2541"/>
    <d v="2010-08-30T16:19:37"/>
    <x v="5"/>
    <x v="15"/>
    <x v="15"/>
    <n v="4.8584500000000004"/>
    <x v="11"/>
    <x v="0"/>
    <x v="0"/>
    <x v="0"/>
    <s v="FRF91"/>
    <s v="FRF91"/>
    <x v="11"/>
    <s v="htc_bravo"/>
    <x v="0"/>
    <s v="bravo"/>
    <s v="htc_wwe/htc_bravo/bravo/bravo:2.2/FRF91/218634:user/release-keys"/>
    <x v="0"/>
    <x v="0"/>
    <s v="357841031601491"/>
    <x v="0"/>
    <x v="0"/>
    <x v="0"/>
    <x v="0"/>
    <m/>
    <x v="0"/>
    <x v="0"/>
  </r>
  <r>
    <n v="2542"/>
    <d v="2010-08-30T17:17:10"/>
    <x v="1"/>
    <x v="14"/>
    <x v="14"/>
    <n v="10.0471"/>
    <x v="8"/>
    <x v="2"/>
    <x v="2"/>
    <x v="3"/>
    <s v="SHLA_U2_03.05.0"/>
    <s v="SHLA_U2_03.05.0"/>
    <x v="8"/>
    <s v="umts_sholes"/>
    <x v="1"/>
    <s v="sholes"/>
    <s v="MOTO_PERAR/umts_sholes/umts_sholes/sholes:2.1-update1/SHLA_U2_03.05.0/8929699:user/rel-keys"/>
    <x v="0"/>
    <x v="0"/>
    <s v="356698030115357"/>
    <x v="0"/>
    <x v="0"/>
    <x v="0"/>
    <x v="0"/>
    <m/>
    <x v="0"/>
    <x v="0"/>
  </r>
  <r>
    <n v="2543"/>
    <d v="2010-08-30T17:17:34"/>
    <x v="4"/>
    <x v="14"/>
    <x v="14"/>
    <n v="5.9953500000000002"/>
    <x v="8"/>
    <x v="2"/>
    <x v="2"/>
    <x v="3"/>
    <s v="SHLA_U2_03.05.0"/>
    <s v="SHLA_U2_03.05.0"/>
    <x v="8"/>
    <s v="umts_sholes"/>
    <x v="1"/>
    <s v="sholes"/>
    <s v="MOTO_PERAR/umts_sholes/umts_sholes/sholes:2.1-update1/SHLA_U2_03.05.0/8929699:user/rel-keys"/>
    <x v="1"/>
    <x v="0"/>
    <s v="356698030115357"/>
    <x v="0"/>
    <x v="0"/>
    <x v="0"/>
    <x v="0"/>
    <m/>
    <x v="0"/>
    <x v="0"/>
  </r>
  <r>
    <n v="2544"/>
    <d v="2010-08-30T17:18:13"/>
    <x v="5"/>
    <x v="14"/>
    <x v="14"/>
    <n v="11.238200000000001"/>
    <x v="8"/>
    <x v="2"/>
    <x v="2"/>
    <x v="3"/>
    <s v="SHLA_U2_03.05.0"/>
    <s v="SHLA_U2_03.05.0"/>
    <x v="8"/>
    <s v="umts_sholes"/>
    <x v="1"/>
    <s v="sholes"/>
    <s v="MOTO_PERAR/umts_sholes/umts_sholes/sholes:2.1-update1/SHLA_U2_03.05.0/8929699:user/rel-keys"/>
    <x v="0"/>
    <x v="0"/>
    <s v="356698030115357"/>
    <x v="0"/>
    <x v="0"/>
    <x v="0"/>
    <x v="0"/>
    <m/>
    <x v="0"/>
    <x v="0"/>
  </r>
  <r>
    <n v="2545"/>
    <d v="2010-08-30T20:46:44"/>
    <x v="0"/>
    <x v="14"/>
    <x v="14"/>
    <n v="7.3982799999999997"/>
    <x v="8"/>
    <x v="2"/>
    <x v="2"/>
    <x v="3"/>
    <s v="SHLA_U2_03.05.0"/>
    <s v="SHLA_U2_03.05.0"/>
    <x v="8"/>
    <s v="umts_sholes"/>
    <x v="1"/>
    <s v="sholes"/>
    <s v="MOTO_PERAR/umts_sholes/umts_sholes/sholes:2.1-update1/SHLA_U2_03.05.0/8929699:user/rel-keys"/>
    <x v="0"/>
    <x v="0"/>
    <s v="356698030115357"/>
    <x v="0"/>
    <x v="0"/>
    <x v="0"/>
    <x v="0"/>
    <m/>
    <x v="0"/>
    <x v="0"/>
  </r>
  <r>
    <n v="2546"/>
    <d v="2010-08-30T22:08:45"/>
    <x v="3"/>
    <x v="14"/>
    <x v="14"/>
    <n v="8.6436600000000006"/>
    <x v="0"/>
    <x v="0"/>
    <x v="0"/>
    <x v="0"/>
    <s v="FRF91"/>
    <s v="FRF91"/>
    <x v="0"/>
    <s v="passion"/>
    <x v="0"/>
    <s v="mahimahi"/>
    <s v="google/passion/passion/mahimahi:2.2/FRF91/43546:user/release-keys"/>
    <x v="0"/>
    <x v="0"/>
    <s v="354957031282406"/>
    <x v="0"/>
    <x v="0"/>
    <x v="0"/>
    <x v="0"/>
    <m/>
    <x v="0"/>
    <x v="0"/>
  </r>
  <r>
    <n v="2547"/>
    <d v="2010-08-30T22:09:17"/>
    <x v="5"/>
    <x v="14"/>
    <x v="14"/>
    <n v="16.224599999999999"/>
    <x v="0"/>
    <x v="0"/>
    <x v="0"/>
    <x v="0"/>
    <s v="FRF91"/>
    <s v="FRF91"/>
    <x v="0"/>
    <s v="passion"/>
    <x v="0"/>
    <s v="mahimahi"/>
    <s v="google/passion/passion/mahimahi:2.2/FRF91/43546:user/release-keys"/>
    <x v="0"/>
    <x v="0"/>
    <s v="354957031282406"/>
    <x v="0"/>
    <x v="0"/>
    <x v="0"/>
    <x v="0"/>
    <m/>
    <x v="0"/>
    <x v="0"/>
  </r>
  <r>
    <n v="2548"/>
    <d v="2010-08-30T22:46:08"/>
    <x v="1"/>
    <x v="14"/>
    <x v="14"/>
    <n v="14.753"/>
    <x v="5"/>
    <x v="0"/>
    <x v="0"/>
    <x v="3"/>
    <s v="FRG01B"/>
    <s v="FRG01B"/>
    <x v="5"/>
    <s v="voles"/>
    <x v="0"/>
    <s v="sholes"/>
    <s v="verizon/voles/sholes/sholes:2.2/FRG01B/45394:user/release-keys"/>
    <x v="0"/>
    <x v="0"/>
    <s v="A00000159BB1CB"/>
    <x v="0"/>
    <x v="0"/>
    <x v="0"/>
    <x v="0"/>
    <m/>
    <x v="0"/>
    <x v="0"/>
  </r>
  <r>
    <n v="2549"/>
    <d v="2010-08-30T22:46:30"/>
    <x v="3"/>
    <x v="14"/>
    <x v="14"/>
    <n v="10.449400000000001"/>
    <x v="5"/>
    <x v="0"/>
    <x v="0"/>
    <x v="3"/>
    <s v="FRG01B"/>
    <s v="FRG01B"/>
    <x v="5"/>
    <s v="voles"/>
    <x v="0"/>
    <s v="sholes"/>
    <s v="verizon/voles/sholes/sholes:2.2/FRG01B/45394:user/release-keys"/>
    <x v="0"/>
    <x v="0"/>
    <s v="A00000159BB1CB"/>
    <x v="0"/>
    <x v="0"/>
    <x v="0"/>
    <x v="0"/>
    <m/>
    <x v="0"/>
    <x v="0"/>
  </r>
  <r>
    <n v="2550"/>
    <d v="2010-08-30T22:46:50"/>
    <x v="4"/>
    <x v="14"/>
    <x v="14"/>
    <n v="11.216900000000001"/>
    <x v="5"/>
    <x v="0"/>
    <x v="0"/>
    <x v="3"/>
    <s v="FRG01B"/>
    <s v="FRG01B"/>
    <x v="5"/>
    <s v="voles"/>
    <x v="0"/>
    <s v="sholes"/>
    <s v="verizon/voles/sholes/sholes:2.2/FRG01B/45394:user/release-keys"/>
    <x v="1"/>
    <x v="0"/>
    <s v="A00000159BB1CB"/>
    <x v="0"/>
    <x v="0"/>
    <x v="0"/>
    <x v="0"/>
    <m/>
    <x v="0"/>
    <x v="0"/>
  </r>
  <r>
    <n v="2551"/>
    <d v="2010-08-30T22:47:12"/>
    <x v="2"/>
    <x v="14"/>
    <x v="14"/>
    <n v="5.66812"/>
    <x v="5"/>
    <x v="0"/>
    <x v="0"/>
    <x v="3"/>
    <s v="FRG01B"/>
    <s v="FRG01B"/>
    <x v="5"/>
    <s v="voles"/>
    <x v="0"/>
    <s v="sholes"/>
    <s v="verizon/voles/sholes/sholes:2.2/FRG01B/45394:user/release-keys"/>
    <x v="0"/>
    <x v="0"/>
    <s v="A00000159BB1CB"/>
    <x v="0"/>
    <x v="0"/>
    <x v="0"/>
    <x v="0"/>
    <m/>
    <x v="0"/>
    <x v="0"/>
  </r>
  <r>
    <n v="2552"/>
    <d v="2010-08-30T22:47:43"/>
    <x v="0"/>
    <x v="14"/>
    <x v="14"/>
    <n v="15.5252"/>
    <x v="5"/>
    <x v="0"/>
    <x v="0"/>
    <x v="3"/>
    <s v="FRG01B"/>
    <s v="FRG01B"/>
    <x v="5"/>
    <s v="voles"/>
    <x v="0"/>
    <s v="sholes"/>
    <s v="verizon/voles/sholes/sholes:2.2/FRG01B/45394:user/release-keys"/>
    <x v="0"/>
    <x v="0"/>
    <s v="A00000159BB1CB"/>
    <x v="0"/>
    <x v="0"/>
    <x v="0"/>
    <x v="0"/>
    <m/>
    <x v="0"/>
    <x v="0"/>
  </r>
  <r>
    <n v="2553"/>
    <d v="2010-08-30T22:48:12"/>
    <x v="5"/>
    <x v="14"/>
    <x v="14"/>
    <n v="15.027699999999999"/>
    <x v="5"/>
    <x v="0"/>
    <x v="0"/>
    <x v="3"/>
    <s v="FRG01B"/>
    <s v="FRG01B"/>
    <x v="5"/>
    <s v="voles"/>
    <x v="0"/>
    <s v="sholes"/>
    <s v="verizon/voles/sholes/sholes:2.2/FRG01B/45394:user/release-keys"/>
    <x v="0"/>
    <x v="0"/>
    <s v="A00000159BB1CB"/>
    <x v="0"/>
    <x v="0"/>
    <x v="0"/>
    <x v="0"/>
    <m/>
    <x v="0"/>
    <x v="0"/>
  </r>
  <r>
    <n v="2554"/>
    <d v="2010-08-30T23:14:24"/>
    <x v="5"/>
    <x v="14"/>
    <x v="14"/>
    <n v="25.836200000000002"/>
    <x v="34"/>
    <x v="2"/>
    <x v="2"/>
    <x v="3"/>
    <s v="VZW"/>
    <s v="VZW"/>
    <x v="26"/>
    <s v="shadow_vzw"/>
    <x v="0"/>
    <s v="shadow"/>
    <s v="verizon/shadow_vzw/cdma_shadow/shadow:2.1-update1/VZW/13604:user/ota-rel-keys,release-keys"/>
    <x v="0"/>
    <x v="0"/>
    <s v="A000002242C10A"/>
    <x v="0"/>
    <x v="0"/>
    <x v="0"/>
    <x v="0"/>
    <m/>
    <x v="0"/>
    <x v="0"/>
  </r>
  <r>
    <n v="2555"/>
    <d v="2010-08-30T23:14:51"/>
    <x v="0"/>
    <x v="14"/>
    <x v="14"/>
    <n v="27.721699999999998"/>
    <x v="34"/>
    <x v="2"/>
    <x v="2"/>
    <x v="3"/>
    <s v="VZW"/>
    <s v="VZW"/>
    <x v="26"/>
    <s v="shadow_vzw"/>
    <x v="0"/>
    <s v="shadow"/>
    <s v="verizon/shadow_vzw/cdma_shadow/shadow:2.1-update1/VZW/13604:user/ota-rel-keys,release-keys"/>
    <x v="0"/>
    <x v="0"/>
    <s v="A000002242C10A"/>
    <x v="0"/>
    <x v="0"/>
    <x v="0"/>
    <x v="0"/>
    <m/>
    <x v="0"/>
    <x v="0"/>
  </r>
  <r>
    <n v="2556"/>
    <d v="2010-08-30T23:22:28"/>
    <x v="2"/>
    <x v="14"/>
    <x v="14"/>
    <n v="14.101000000000001"/>
    <x v="34"/>
    <x v="2"/>
    <x v="2"/>
    <x v="3"/>
    <s v="VZW"/>
    <s v="VZW"/>
    <x v="26"/>
    <s v="shadow_vzw"/>
    <x v="0"/>
    <s v="shadow"/>
    <s v="verizon/shadow_vzw/cdma_shadow/shadow:2.1-update1/VZW/13604:user/ota-rel-keys,release-keys"/>
    <x v="0"/>
    <x v="0"/>
    <s v="A000002242C10A"/>
    <x v="0"/>
    <x v="0"/>
    <x v="0"/>
    <x v="0"/>
    <m/>
    <x v="0"/>
    <x v="0"/>
  </r>
  <r>
    <n v="2557"/>
    <d v="2010-08-30T23:23:01"/>
    <x v="4"/>
    <x v="14"/>
    <x v="14"/>
    <n v="21.523599999999998"/>
    <x v="34"/>
    <x v="2"/>
    <x v="2"/>
    <x v="3"/>
    <s v="VZW"/>
    <s v="VZW"/>
    <x v="26"/>
    <s v="shadow_vzw"/>
    <x v="0"/>
    <s v="shadow"/>
    <s v="verizon/shadow_vzw/cdma_shadow/shadow:2.1-update1/VZW/13604:user/ota-rel-keys,release-keys"/>
    <x v="1"/>
    <x v="0"/>
    <s v="A000002242C10A"/>
    <x v="0"/>
    <x v="0"/>
    <x v="0"/>
    <x v="0"/>
    <m/>
    <x v="0"/>
    <x v="0"/>
  </r>
  <r>
    <n v="2558"/>
    <d v="2010-08-30T23:23:19"/>
    <x v="1"/>
    <x v="14"/>
    <x v="14"/>
    <n v="28.913"/>
    <x v="34"/>
    <x v="2"/>
    <x v="2"/>
    <x v="3"/>
    <s v="VZW"/>
    <s v="VZW"/>
    <x v="26"/>
    <s v="shadow_vzw"/>
    <x v="0"/>
    <s v="shadow"/>
    <s v="verizon/shadow_vzw/cdma_shadow/shadow:2.1-update1/VZW/13604:user/ota-rel-keys,release-keys"/>
    <x v="0"/>
    <x v="0"/>
    <s v="A000002242C10A"/>
    <x v="0"/>
    <x v="0"/>
    <x v="0"/>
    <x v="0"/>
    <m/>
    <x v="0"/>
    <x v="0"/>
  </r>
  <r>
    <n v="2559"/>
    <d v="2010-08-30T23:23:38"/>
    <x v="3"/>
    <x v="14"/>
    <x v="14"/>
    <n v="21.5456"/>
    <x v="34"/>
    <x v="2"/>
    <x v="2"/>
    <x v="3"/>
    <s v="VZW"/>
    <s v="VZW"/>
    <x v="26"/>
    <s v="shadow_vzw"/>
    <x v="0"/>
    <s v="shadow"/>
    <s v="verizon/shadow_vzw/cdma_shadow/shadow:2.1-update1/VZW/13604:user/ota-rel-keys,release-keys"/>
    <x v="0"/>
    <x v="0"/>
    <s v="A000002242C10A"/>
    <x v="0"/>
    <x v="0"/>
    <x v="0"/>
    <x v="0"/>
    <m/>
    <x v="0"/>
    <x v="0"/>
  </r>
  <r>
    <n v="2560"/>
    <d v="2010-08-31T01:13:02"/>
    <x v="5"/>
    <x v="14"/>
    <x v="14"/>
    <n v="25.738199999999999"/>
    <x v="34"/>
    <x v="2"/>
    <x v="2"/>
    <x v="3"/>
    <s v="VZW"/>
    <s v="VZW"/>
    <x v="26"/>
    <s v="shadow_vzw"/>
    <x v="0"/>
    <s v="shadow"/>
    <s v="verizon/shadow_vzw/cdma_shadow/shadow:2.1-update1/VZW/13604:user/ota-rel-keys,release-keys"/>
    <x v="0"/>
    <x v="0"/>
    <s v="A000002242C10A"/>
    <x v="0"/>
    <x v="0"/>
    <x v="0"/>
    <x v="0"/>
    <m/>
    <x v="0"/>
    <x v="0"/>
  </r>
  <r>
    <n v="2561"/>
    <d v="2010-08-31T01:54:43"/>
    <x v="5"/>
    <x v="14"/>
    <x v="14"/>
    <n v="30.119800000000001"/>
    <x v="36"/>
    <x v="2"/>
    <x v="2"/>
    <x v="2"/>
    <s v="ECLAIR"/>
    <s v="ECLAIR"/>
    <x v="28"/>
    <s v="SGH-I897"/>
    <x v="0"/>
    <s v="SGH-I897"/>
    <s v="Samsung/SGH-I897/SGH-I897/SGH-I897:2.1-update1/ECLAIR/UCJF6:user/release-keys"/>
    <x v="0"/>
    <x v="0"/>
    <s v="351863041174505"/>
    <x v="0"/>
    <x v="0"/>
    <x v="0"/>
    <x v="0"/>
    <m/>
    <x v="0"/>
    <x v="0"/>
  </r>
  <r>
    <n v="2562"/>
    <d v="2010-08-31T04:05:50"/>
    <x v="4"/>
    <x v="14"/>
    <x v="14"/>
    <n v="16.6235"/>
    <x v="11"/>
    <x v="0"/>
    <x v="0"/>
    <x v="0"/>
    <s v="FRF91"/>
    <s v="FRF91"/>
    <x v="11"/>
    <s v="htc_bravo"/>
    <x v="0"/>
    <s v="bravo"/>
    <s v="htc_wwe/htc_bravo/bravo/bravo:2.2/FRF91/218634:user/release-keys"/>
    <x v="1"/>
    <x v="0"/>
    <s v="357841032227288"/>
    <x v="0"/>
    <x v="0"/>
    <x v="0"/>
    <x v="0"/>
    <m/>
    <x v="0"/>
    <x v="0"/>
  </r>
  <r>
    <n v="2563"/>
    <d v="2010-08-31T04:06:23"/>
    <x v="0"/>
    <x v="14"/>
    <x v="14"/>
    <n v="26.280799999999999"/>
    <x v="11"/>
    <x v="0"/>
    <x v="0"/>
    <x v="0"/>
    <s v="FRF91"/>
    <s v="FRF91"/>
    <x v="11"/>
    <s v="htc_bravo"/>
    <x v="0"/>
    <s v="bravo"/>
    <s v="htc_wwe/htc_bravo/bravo/bravo:2.2/FRF91/218634:user/release-keys"/>
    <x v="0"/>
    <x v="0"/>
    <s v="357841032227288"/>
    <x v="0"/>
    <x v="0"/>
    <x v="0"/>
    <x v="0"/>
    <m/>
    <x v="0"/>
    <x v="0"/>
  </r>
  <r>
    <n v="2564"/>
    <d v="2010-08-31T04:38:45"/>
    <x v="2"/>
    <x v="14"/>
    <x v="14"/>
    <n v="6.5637800000000004"/>
    <x v="62"/>
    <x v="0"/>
    <x v="0"/>
    <x v="3"/>
    <s v="FRG01B"/>
    <s v="Lithium_Mod-1.0.12"/>
    <x v="5"/>
    <s v="voles"/>
    <x v="0"/>
    <s v="sholes"/>
    <s v="verizon/voles/sholes/sholes:2.2/FRG01B/45394:user/release-keys"/>
    <x v="0"/>
    <x v="0"/>
    <s v="A000002239DA00"/>
    <x v="0"/>
    <x v="0"/>
    <x v="0"/>
    <x v="0"/>
    <m/>
    <x v="0"/>
    <x v="0"/>
  </r>
  <r>
    <n v="2565"/>
    <d v="2010-08-31T10:15:28"/>
    <x v="1"/>
    <x v="14"/>
    <x v="14"/>
    <n v="18.076000000000001"/>
    <x v="11"/>
    <x v="0"/>
    <x v="0"/>
    <x v="0"/>
    <s v="FRF91"/>
    <s v="FRF91"/>
    <x v="11"/>
    <s v="htc_bravo"/>
    <x v="0"/>
    <s v="bravo"/>
    <s v="htc_wwe/htc_bravo/bravo/bravo:2.2/FRF91/218634:user/release-keys"/>
    <x v="0"/>
    <x v="0"/>
    <s v="357841038702037"/>
    <x v="0"/>
    <x v="0"/>
    <x v="0"/>
    <x v="0"/>
    <m/>
    <x v="0"/>
    <x v="0"/>
  </r>
  <r>
    <n v="2566"/>
    <d v="2010-08-31T10:15:48"/>
    <x v="3"/>
    <x v="14"/>
    <x v="14"/>
    <n v="14.8531"/>
    <x v="11"/>
    <x v="0"/>
    <x v="0"/>
    <x v="0"/>
    <s v="FRF91"/>
    <s v="FRF91"/>
    <x v="11"/>
    <s v="htc_bravo"/>
    <x v="0"/>
    <s v="bravo"/>
    <s v="htc_wwe/htc_bravo/bravo/bravo:2.2/FRF91/218634:user/release-keys"/>
    <x v="0"/>
    <x v="0"/>
    <s v="357841038702037"/>
    <x v="0"/>
    <x v="0"/>
    <x v="0"/>
    <x v="0"/>
    <m/>
    <x v="0"/>
    <x v="0"/>
  </r>
  <r>
    <n v="2567"/>
    <d v="2010-08-31T10:16:06"/>
    <x v="4"/>
    <x v="14"/>
    <x v="14"/>
    <n v="15.228400000000001"/>
    <x v="11"/>
    <x v="0"/>
    <x v="0"/>
    <x v="0"/>
    <s v="FRF91"/>
    <s v="FRF91"/>
    <x v="11"/>
    <s v="htc_bravo"/>
    <x v="0"/>
    <s v="bravo"/>
    <s v="htc_wwe/htc_bravo/bravo/bravo:2.2/FRF91/218634:user/release-keys"/>
    <x v="1"/>
    <x v="0"/>
    <s v="357841038702037"/>
    <x v="0"/>
    <x v="0"/>
    <x v="0"/>
    <x v="0"/>
    <m/>
    <x v="0"/>
    <x v="0"/>
  </r>
  <r>
    <n v="2568"/>
    <d v="2010-08-31T10:16:24"/>
    <x v="2"/>
    <x v="14"/>
    <x v="14"/>
    <n v="16.674499999999998"/>
    <x v="11"/>
    <x v="0"/>
    <x v="0"/>
    <x v="0"/>
    <s v="FRF91"/>
    <s v="FRF91"/>
    <x v="11"/>
    <s v="htc_bravo"/>
    <x v="0"/>
    <s v="bravo"/>
    <s v="htc_wwe/htc_bravo/bravo/bravo:2.2/FRF91/218634:user/release-keys"/>
    <x v="0"/>
    <x v="0"/>
    <s v="357841038702037"/>
    <x v="0"/>
    <x v="0"/>
    <x v="0"/>
    <x v="0"/>
    <m/>
    <x v="0"/>
    <x v="0"/>
  </r>
  <r>
    <n v="2569"/>
    <d v="2010-08-31T10:16:49"/>
    <x v="0"/>
    <x v="14"/>
    <x v="14"/>
    <n v="24.566400000000002"/>
    <x v="11"/>
    <x v="0"/>
    <x v="0"/>
    <x v="0"/>
    <s v="FRF91"/>
    <s v="FRF91"/>
    <x v="11"/>
    <s v="htc_bravo"/>
    <x v="0"/>
    <s v="bravo"/>
    <s v="htc_wwe/htc_bravo/bravo/bravo:2.2/FRF91/218634:user/release-keys"/>
    <x v="0"/>
    <x v="0"/>
    <s v="357841038702037"/>
    <x v="0"/>
    <x v="0"/>
    <x v="0"/>
    <x v="0"/>
    <m/>
    <x v="0"/>
    <x v="0"/>
  </r>
  <r>
    <n v="2570"/>
    <d v="2010-08-31T10:17:17"/>
    <x v="5"/>
    <x v="14"/>
    <x v="14"/>
    <n v="22.5379"/>
    <x v="11"/>
    <x v="0"/>
    <x v="0"/>
    <x v="0"/>
    <s v="FRF91"/>
    <s v="FRF91"/>
    <x v="11"/>
    <s v="htc_bravo"/>
    <x v="0"/>
    <s v="bravo"/>
    <s v="htc_wwe/htc_bravo/bravo/bravo:2.2/FRF91/218634:user/release-keys"/>
    <x v="0"/>
    <x v="0"/>
    <s v="357841038702037"/>
    <x v="0"/>
    <x v="0"/>
    <x v="0"/>
    <x v="0"/>
    <m/>
    <x v="0"/>
    <x v="0"/>
  </r>
  <r>
    <n v="2571"/>
    <d v="2010-08-31T10:18:42"/>
    <x v="5"/>
    <x v="14"/>
    <x v="14"/>
    <n v="4.0096499999999997"/>
    <x v="63"/>
    <x v="2"/>
    <x v="2"/>
    <x v="3"/>
    <s v="ERD79"/>
    <s v="J_r0dd's CliqMod Beta8"/>
    <x v="48"/>
    <s v="morrison_tmo_us"/>
    <x v="1"/>
    <s v="morrison"/>
    <s v="google/passion/passion/mahimahi:2.1-update1/ERE27/24178:user/release-keys"/>
    <x v="1"/>
    <x v="0"/>
    <s v="356691030061382"/>
    <x v="0"/>
    <x v="0"/>
    <x v="0"/>
    <x v="0"/>
    <m/>
    <x v="0"/>
    <x v="0"/>
  </r>
  <r>
    <n v="2572"/>
    <d v="2010-08-31T11:12:22"/>
    <x v="1"/>
    <x v="15"/>
    <x v="15"/>
    <n v="5.4720599999999999"/>
    <x v="64"/>
    <x v="2"/>
    <x v="2"/>
    <x v="13"/>
    <s v="EPF21B"/>
    <s v="jmhc_ae32_zh-userdebug 2.1-update1 EPF21B eng.cuiyannan.20100830.191457 test-keys"/>
    <x v="49"/>
    <s v="jmhc_ae32_zh"/>
    <x v="1"/>
    <s v="unknown"/>
    <s v="unknown"/>
    <x v="1"/>
    <x v="0"/>
    <s v="A1000008A2A8F2"/>
    <x v="0"/>
    <x v="0"/>
    <x v="0"/>
    <x v="0"/>
    <m/>
    <x v="0"/>
    <x v="0"/>
  </r>
  <r>
    <n v="2573"/>
    <d v="2010-08-31T12:47:30"/>
    <x v="3"/>
    <x v="14"/>
    <x v="14"/>
    <n v="10.5563"/>
    <x v="5"/>
    <x v="0"/>
    <x v="0"/>
    <x v="3"/>
    <s v="FRG01B"/>
    <s v="FRG01B"/>
    <x v="5"/>
    <s v="voles"/>
    <x v="0"/>
    <s v="sholes"/>
    <s v="verizon/voles/sholes/sholes:2.2/FRG01B/45394:user/release-keys"/>
    <x v="0"/>
    <x v="0"/>
    <s v="A00000222F6552"/>
    <x v="0"/>
    <x v="0"/>
    <x v="0"/>
    <x v="0"/>
    <m/>
    <x v="0"/>
    <x v="0"/>
  </r>
  <r>
    <n v="2574"/>
    <d v="2010-08-31T12:47:55"/>
    <x v="1"/>
    <x v="14"/>
    <x v="14"/>
    <n v="15.359500000000001"/>
    <x v="5"/>
    <x v="0"/>
    <x v="0"/>
    <x v="3"/>
    <s v="FRG01B"/>
    <s v="FRG01B"/>
    <x v="5"/>
    <s v="voles"/>
    <x v="0"/>
    <s v="sholes"/>
    <s v="verizon/voles/sholes/sholes:2.2/FRG01B/45394:user/release-keys"/>
    <x v="0"/>
    <x v="0"/>
    <s v="A00000222F6552"/>
    <x v="0"/>
    <x v="0"/>
    <x v="0"/>
    <x v="0"/>
    <m/>
    <x v="0"/>
    <x v="0"/>
  </r>
  <r>
    <n v="2575"/>
    <d v="2010-08-31T12:48:18"/>
    <x v="4"/>
    <x v="14"/>
    <x v="14"/>
    <n v="11.5344"/>
    <x v="5"/>
    <x v="0"/>
    <x v="0"/>
    <x v="3"/>
    <s v="FRG01B"/>
    <s v="FRG01B"/>
    <x v="5"/>
    <s v="voles"/>
    <x v="0"/>
    <s v="sholes"/>
    <s v="verizon/voles/sholes/sholes:2.2/FRG01B/45394:user/release-keys"/>
    <x v="1"/>
    <x v="0"/>
    <s v="A00000222F6552"/>
    <x v="0"/>
    <x v="0"/>
    <x v="0"/>
    <x v="0"/>
    <m/>
    <x v="0"/>
    <x v="0"/>
  </r>
  <r>
    <n v="2576"/>
    <d v="2010-08-31T12:48:53"/>
    <x v="0"/>
    <x v="14"/>
    <x v="14"/>
    <n v="15.6889"/>
    <x v="5"/>
    <x v="0"/>
    <x v="0"/>
    <x v="3"/>
    <s v="FRG01B"/>
    <s v="FRG01B"/>
    <x v="5"/>
    <s v="voles"/>
    <x v="0"/>
    <s v="sholes"/>
    <s v="verizon/voles/sholes/sholes:2.2/FRG01B/45394:user/release-keys"/>
    <x v="0"/>
    <x v="0"/>
    <s v="A00000222F6552"/>
    <x v="0"/>
    <x v="0"/>
    <x v="0"/>
    <x v="0"/>
    <m/>
    <x v="0"/>
    <x v="0"/>
  </r>
  <r>
    <n v="2577"/>
    <d v="2010-08-31T12:49:18"/>
    <x v="2"/>
    <x v="14"/>
    <x v="14"/>
    <n v="5.8647299999999998"/>
    <x v="5"/>
    <x v="0"/>
    <x v="0"/>
    <x v="3"/>
    <s v="FRG01B"/>
    <s v="FRG01B"/>
    <x v="5"/>
    <s v="voles"/>
    <x v="0"/>
    <s v="sholes"/>
    <s v="verizon/voles/sholes/sholes:2.2/FRG01B/45394:user/release-keys"/>
    <x v="0"/>
    <x v="0"/>
    <s v="A00000222F6552"/>
    <x v="0"/>
    <x v="0"/>
    <x v="0"/>
    <x v="0"/>
    <m/>
    <x v="0"/>
    <x v="0"/>
  </r>
  <r>
    <n v="2578"/>
    <d v="2010-08-31T12:50:03"/>
    <x v="5"/>
    <x v="14"/>
    <x v="14"/>
    <n v="15.1532"/>
    <x v="5"/>
    <x v="0"/>
    <x v="0"/>
    <x v="3"/>
    <s v="FRG01B"/>
    <s v="FRG01B"/>
    <x v="5"/>
    <s v="voles"/>
    <x v="0"/>
    <s v="sholes"/>
    <s v="verizon/voles/sholes/sholes:2.2/FRG01B/45394:user/release-keys"/>
    <x v="0"/>
    <x v="0"/>
    <s v="A00000222F6552"/>
    <x v="0"/>
    <x v="0"/>
    <x v="0"/>
    <x v="0"/>
    <m/>
    <x v="0"/>
    <x v="0"/>
  </r>
  <r>
    <n v="2579"/>
    <d v="2010-08-31T14:12:12"/>
    <x v="5"/>
    <x v="15"/>
    <x v="15"/>
    <n v="24.811399999999999"/>
    <x v="11"/>
    <x v="0"/>
    <x v="0"/>
    <x v="0"/>
    <s v="FRF91"/>
    <s v="FRF91"/>
    <x v="11"/>
    <s v="htc_bravo"/>
    <x v="0"/>
    <s v="bravo"/>
    <s v="htc_wwe/htc_bravo/bravo/bravo:2.2/FRF91/218634:user/release-keys"/>
    <x v="0"/>
    <x v="0"/>
    <s v="357841035220876"/>
    <x v="0"/>
    <x v="0"/>
    <x v="0"/>
    <x v="0"/>
    <m/>
    <x v="0"/>
    <x v="0"/>
  </r>
  <r>
    <n v="2580"/>
    <d v="2010-08-31T14:13:35"/>
    <x v="1"/>
    <x v="15"/>
    <x v="15"/>
    <n v="19.668199999999999"/>
    <x v="11"/>
    <x v="0"/>
    <x v="0"/>
    <x v="0"/>
    <s v="FRF91"/>
    <s v="FRF91"/>
    <x v="11"/>
    <s v="htc_bravo"/>
    <x v="0"/>
    <s v="bravo"/>
    <s v="htc_wwe/htc_bravo/bravo/bravo:2.2/FRF91/218634:user/release-keys"/>
    <x v="0"/>
    <x v="0"/>
    <s v="357841035220876"/>
    <x v="0"/>
    <x v="0"/>
    <x v="0"/>
    <x v="0"/>
    <m/>
    <x v="0"/>
    <x v="0"/>
  </r>
  <r>
    <n v="2581"/>
    <d v="2010-08-31T14:54:02"/>
    <x v="2"/>
    <x v="14"/>
    <x v="14"/>
    <n v="5.9054599999999997"/>
    <x v="5"/>
    <x v="0"/>
    <x v="0"/>
    <x v="3"/>
    <s v="FRG01B"/>
    <s v="FRG01B"/>
    <x v="5"/>
    <s v="voles"/>
    <x v="0"/>
    <s v="sholes"/>
    <s v="verizon/voles/sholes/sholes:2.2/FRG01B/45394:user/release-keys"/>
    <x v="0"/>
    <x v="0"/>
    <s v="A0000022194350"/>
    <x v="0"/>
    <x v="0"/>
    <x v="0"/>
    <x v="0"/>
    <m/>
    <x v="0"/>
    <x v="0"/>
  </r>
  <r>
    <n v="2582"/>
    <d v="2010-08-31T14:54:28"/>
    <x v="3"/>
    <x v="14"/>
    <x v="14"/>
    <n v="10.660399999999999"/>
    <x v="5"/>
    <x v="0"/>
    <x v="0"/>
    <x v="3"/>
    <s v="FRG01B"/>
    <s v="FRG01B"/>
    <x v="5"/>
    <s v="voles"/>
    <x v="0"/>
    <s v="sholes"/>
    <s v="verizon/voles/sholes/sholes:2.2/FRG01B/45394:user/release-keys"/>
    <x v="0"/>
    <x v="0"/>
    <s v="A0000022194350"/>
    <x v="0"/>
    <x v="0"/>
    <x v="0"/>
    <x v="0"/>
    <m/>
    <x v="0"/>
    <x v="0"/>
  </r>
  <r>
    <n v="2583"/>
    <d v="2010-08-31T14:54:29"/>
    <x v="2"/>
    <x v="14"/>
    <x v="14"/>
    <n v="6.6968800000000002"/>
    <x v="7"/>
    <x v="0"/>
    <x v="0"/>
    <x v="0"/>
    <s v="FRF91"/>
    <s v="FRF91"/>
    <x v="7"/>
    <s v="opal"/>
    <x v="1"/>
    <s v="sapphire"/>
    <s v="google/passion/passion/mahimahi:2.2/FRF91/43546:user/release-keys"/>
    <x v="0"/>
    <x v="0"/>
    <s v="354059023121237"/>
    <x v="0"/>
    <x v="0"/>
    <x v="0"/>
    <x v="0"/>
    <m/>
    <x v="0"/>
    <x v="0"/>
  </r>
  <r>
    <n v="2584"/>
    <d v="2010-08-31T14:54:47"/>
    <x v="1"/>
    <x v="14"/>
    <x v="14"/>
    <n v="15.712"/>
    <x v="5"/>
    <x v="0"/>
    <x v="0"/>
    <x v="3"/>
    <s v="FRG01B"/>
    <s v="FRG01B"/>
    <x v="5"/>
    <s v="voles"/>
    <x v="0"/>
    <s v="sholes"/>
    <s v="verizon/voles/sholes/sholes:2.2/FRG01B/45394:user/release-keys"/>
    <x v="0"/>
    <x v="0"/>
    <s v="A0000022194350"/>
    <x v="0"/>
    <x v="0"/>
    <x v="0"/>
    <x v="0"/>
    <m/>
    <x v="0"/>
    <x v="0"/>
  </r>
  <r>
    <n v="2585"/>
    <d v="2010-08-31T14:55:14"/>
    <x v="4"/>
    <x v="14"/>
    <x v="14"/>
    <n v="11.3764"/>
    <x v="5"/>
    <x v="0"/>
    <x v="0"/>
    <x v="3"/>
    <s v="FRG01B"/>
    <s v="FRG01B"/>
    <x v="5"/>
    <s v="voles"/>
    <x v="0"/>
    <s v="sholes"/>
    <s v="verizon/voles/sholes/sholes:2.2/FRG01B/45394:user/release-keys"/>
    <x v="1"/>
    <x v="0"/>
    <s v="A0000022194350"/>
    <x v="0"/>
    <x v="0"/>
    <x v="0"/>
    <x v="0"/>
    <m/>
    <x v="0"/>
    <x v="0"/>
  </r>
  <r>
    <n v="2586"/>
    <d v="2010-08-31T14:55:42"/>
    <x v="0"/>
    <x v="14"/>
    <x v="14"/>
    <n v="15.587"/>
    <x v="5"/>
    <x v="0"/>
    <x v="0"/>
    <x v="3"/>
    <s v="FRG01B"/>
    <s v="FRG01B"/>
    <x v="5"/>
    <s v="voles"/>
    <x v="0"/>
    <s v="sholes"/>
    <s v="verizon/voles/sholes/sholes:2.2/FRG01B/45394:user/release-keys"/>
    <x v="0"/>
    <x v="0"/>
    <s v="A0000022194350"/>
    <x v="0"/>
    <x v="0"/>
    <x v="0"/>
    <x v="0"/>
    <m/>
    <x v="0"/>
    <x v="0"/>
  </r>
  <r>
    <n v="2587"/>
    <d v="2010-08-31T14:56:23"/>
    <x v="5"/>
    <x v="14"/>
    <x v="14"/>
    <n v="15.4358"/>
    <x v="5"/>
    <x v="0"/>
    <x v="0"/>
    <x v="3"/>
    <s v="FRG01B"/>
    <s v="FRG01B"/>
    <x v="5"/>
    <s v="voles"/>
    <x v="0"/>
    <s v="sholes"/>
    <s v="verizon/voles/sholes/sholes:2.2/FRG01B/45394:user/release-keys"/>
    <x v="0"/>
    <x v="0"/>
    <s v="A0000022194350"/>
    <x v="0"/>
    <x v="0"/>
    <x v="0"/>
    <x v="0"/>
    <m/>
    <x v="0"/>
    <x v="0"/>
  </r>
  <r>
    <n v="2588"/>
    <d v="2010-08-31T19:45:45"/>
    <x v="5"/>
    <x v="14"/>
    <x v="14"/>
    <n v="13.5318"/>
    <x v="5"/>
    <x v="0"/>
    <x v="0"/>
    <x v="3"/>
    <s v="FRG01B"/>
    <s v="FRG01B"/>
    <x v="5"/>
    <s v="voles"/>
    <x v="0"/>
    <s v="sholes"/>
    <s v="verizon/voles/sholes/sholes:2.2/FRG01B/45394:user/release-keys"/>
    <x v="0"/>
    <x v="0"/>
    <s v="A0000015F9CED7"/>
    <x v="0"/>
    <x v="0"/>
    <x v="0"/>
    <x v="0"/>
    <m/>
    <x v="0"/>
    <x v="0"/>
  </r>
  <r>
    <n v="2589"/>
    <d v="2010-08-31T22:02:47"/>
    <x v="5"/>
    <x v="15"/>
    <x v="15"/>
    <n v="15.48"/>
    <x v="11"/>
    <x v="0"/>
    <x v="0"/>
    <x v="0"/>
    <s v="FRF91"/>
    <s v="FRF91"/>
    <x v="11"/>
    <s v="htc_bravo"/>
    <x v="0"/>
    <s v="bravo"/>
    <s v="htc_wwe/htc_bravo/bravo/bravo:2.2/FRF91/218634:user/release-keys"/>
    <x v="0"/>
    <x v="0"/>
    <s v="357841033682952"/>
    <x v="0"/>
    <x v="0"/>
    <x v="0"/>
    <x v="0"/>
    <m/>
    <x v="0"/>
    <x v="0"/>
  </r>
  <r>
    <n v="2590"/>
    <d v="2010-08-31T22:03:07"/>
    <x v="3"/>
    <x v="15"/>
    <x v="15"/>
    <n v="8.1620000000000008"/>
    <x v="11"/>
    <x v="0"/>
    <x v="0"/>
    <x v="0"/>
    <s v="FRF91"/>
    <s v="FRF91"/>
    <x v="11"/>
    <s v="htc_bravo"/>
    <x v="0"/>
    <s v="bravo"/>
    <s v="htc_wwe/htc_bravo/bravo/bravo:2.2/FRF91/218634:user/release-keys"/>
    <x v="0"/>
    <x v="0"/>
    <s v="357841033682952"/>
    <x v="0"/>
    <x v="0"/>
    <x v="0"/>
    <x v="0"/>
    <m/>
    <x v="0"/>
    <x v="0"/>
  </r>
  <r>
    <n v="2591"/>
    <d v="2010-08-31T22:03:25"/>
    <x v="1"/>
    <x v="15"/>
    <x v="15"/>
    <n v="12.118499999999999"/>
    <x v="11"/>
    <x v="0"/>
    <x v="0"/>
    <x v="0"/>
    <s v="FRF91"/>
    <s v="FRF91"/>
    <x v="11"/>
    <s v="htc_bravo"/>
    <x v="0"/>
    <s v="bravo"/>
    <s v="htc_wwe/htc_bravo/bravo/bravo:2.2/FRF91/218634:user/release-keys"/>
    <x v="0"/>
    <x v="0"/>
    <s v="357841033682952"/>
    <x v="0"/>
    <x v="0"/>
    <x v="0"/>
    <x v="0"/>
    <m/>
    <x v="0"/>
    <x v="0"/>
  </r>
  <r>
    <n v="2592"/>
    <d v="2010-08-31T22:03:43"/>
    <x v="4"/>
    <x v="15"/>
    <x v="15"/>
    <n v="5.57646"/>
    <x v="11"/>
    <x v="0"/>
    <x v="0"/>
    <x v="0"/>
    <s v="FRF91"/>
    <s v="FRF91"/>
    <x v="11"/>
    <s v="htc_bravo"/>
    <x v="0"/>
    <s v="bravo"/>
    <s v="htc_wwe/htc_bravo/bravo/bravo:2.2/FRF91/218634:user/release-keys"/>
    <x v="1"/>
    <x v="0"/>
    <s v="357841033682952"/>
    <x v="0"/>
    <x v="0"/>
    <x v="0"/>
    <x v="0"/>
    <m/>
    <x v="0"/>
    <x v="0"/>
  </r>
  <r>
    <n v="2593"/>
    <d v="2010-08-31T22:04:06"/>
    <x v="2"/>
    <x v="15"/>
    <x v="15"/>
    <n v="16.331199999999999"/>
    <x v="11"/>
    <x v="0"/>
    <x v="0"/>
    <x v="0"/>
    <s v="FRF91"/>
    <s v="FRF91"/>
    <x v="11"/>
    <s v="htc_bravo"/>
    <x v="0"/>
    <s v="bravo"/>
    <s v="htc_wwe/htc_bravo/bravo/bravo:2.2/FRF91/218634:user/release-keys"/>
    <x v="0"/>
    <x v="0"/>
    <s v="357841033682952"/>
    <x v="0"/>
    <x v="0"/>
    <x v="0"/>
    <x v="0"/>
    <m/>
    <x v="0"/>
    <x v="0"/>
  </r>
  <r>
    <n v="2594"/>
    <d v="2010-08-31T22:04:33"/>
    <x v="0"/>
    <x v="15"/>
    <x v="15"/>
    <n v="11.8832"/>
    <x v="11"/>
    <x v="0"/>
    <x v="0"/>
    <x v="0"/>
    <s v="FRF91"/>
    <s v="FRF91"/>
    <x v="11"/>
    <s v="htc_bravo"/>
    <x v="0"/>
    <s v="bravo"/>
    <s v="htc_wwe/htc_bravo/bravo/bravo:2.2/FRF91/218634:user/release-keys"/>
    <x v="0"/>
    <x v="0"/>
    <s v="357841033682952"/>
    <x v="0"/>
    <x v="0"/>
    <x v="0"/>
    <x v="0"/>
    <m/>
    <x v="0"/>
    <x v="0"/>
  </r>
  <r>
    <n v="2595"/>
    <d v="2010-08-31T22:15:15"/>
    <x v="3"/>
    <x v="14"/>
    <x v="14"/>
    <n v="12.720599999999999"/>
    <x v="33"/>
    <x v="1"/>
    <x v="1"/>
    <x v="8"/>
    <s v="Donut"/>
    <s v="Donut.6601"/>
    <x v="25"/>
    <s v="qsd8250_surf"/>
    <x v="1"/>
    <s v="8x50"/>
    <s v="Dell/qsd8250_surf/qsd8250_surf/8x50:1.6/Donut/eng.cmbuild.20100728.125742:user/release-keys"/>
    <x v="0"/>
    <x v="0"/>
    <s v="011954000196282"/>
    <x v="0"/>
    <x v="0"/>
    <x v="0"/>
    <x v="0"/>
    <m/>
    <x v="0"/>
    <x v="0"/>
  </r>
  <r>
    <n v="2596"/>
    <d v="2010-08-31T22:15:32"/>
    <x v="1"/>
    <x v="14"/>
    <x v="14"/>
    <n v="13.475300000000001"/>
    <x v="33"/>
    <x v="1"/>
    <x v="1"/>
    <x v="8"/>
    <s v="Donut"/>
    <s v="Donut.6601"/>
    <x v="25"/>
    <s v="qsd8250_surf"/>
    <x v="1"/>
    <s v="8x50"/>
    <s v="Dell/qsd8250_surf/qsd8250_surf/8x50:1.6/Donut/eng.cmbuild.20100728.125742:user/release-keys"/>
    <x v="0"/>
    <x v="0"/>
    <s v="011954000196282"/>
    <x v="0"/>
    <x v="0"/>
    <x v="0"/>
    <x v="0"/>
    <m/>
    <x v="0"/>
    <x v="0"/>
  </r>
  <r>
    <n v="2597"/>
    <d v="2010-08-31T22:15:51"/>
    <x v="4"/>
    <x v="14"/>
    <x v="14"/>
    <n v="8.9778900000000004"/>
    <x v="33"/>
    <x v="1"/>
    <x v="1"/>
    <x v="8"/>
    <s v="Donut"/>
    <s v="Donut.6601"/>
    <x v="25"/>
    <s v="qsd8250_surf"/>
    <x v="1"/>
    <s v="8x50"/>
    <s v="Dell/qsd8250_surf/qsd8250_surf/8x50:1.6/Donut/eng.cmbuild.20100728.125742:user/release-keys"/>
    <x v="1"/>
    <x v="0"/>
    <s v="011954000196282"/>
    <x v="0"/>
    <x v="0"/>
    <x v="0"/>
    <x v="0"/>
    <m/>
    <x v="0"/>
    <x v="0"/>
  </r>
  <r>
    <n v="2598"/>
    <d v="2010-08-31T22:16:13"/>
    <x v="2"/>
    <x v="14"/>
    <x v="14"/>
    <n v="18.2012"/>
    <x v="33"/>
    <x v="1"/>
    <x v="1"/>
    <x v="8"/>
    <s v="Donut"/>
    <s v="Donut.6601"/>
    <x v="25"/>
    <s v="qsd8250_surf"/>
    <x v="1"/>
    <s v="8x50"/>
    <s v="Dell/qsd8250_surf/qsd8250_surf/8x50:1.6/Donut/eng.cmbuild.20100728.125742:user/release-keys"/>
    <x v="0"/>
    <x v="0"/>
    <s v="011954000196282"/>
    <x v="0"/>
    <x v="0"/>
    <x v="0"/>
    <x v="0"/>
    <m/>
    <x v="0"/>
    <x v="0"/>
  </r>
  <r>
    <n v="2599"/>
    <d v="2010-08-31T22:16:40"/>
    <x v="0"/>
    <x v="14"/>
    <x v="14"/>
    <n v="18.3902"/>
    <x v="33"/>
    <x v="1"/>
    <x v="1"/>
    <x v="8"/>
    <s v="Donut"/>
    <s v="Donut.6601"/>
    <x v="25"/>
    <s v="qsd8250_surf"/>
    <x v="1"/>
    <s v="8x50"/>
    <s v="Dell/qsd8250_surf/qsd8250_surf/8x50:1.6/Donut/eng.cmbuild.20100728.125742:user/release-keys"/>
    <x v="0"/>
    <x v="0"/>
    <s v="011954000196282"/>
    <x v="0"/>
    <x v="0"/>
    <x v="0"/>
    <x v="0"/>
    <m/>
    <x v="0"/>
    <x v="0"/>
  </r>
  <r>
    <n v="2600"/>
    <d v="2010-08-31T22:17:12"/>
    <x v="5"/>
    <x v="14"/>
    <x v="14"/>
    <n v="18.410399999999999"/>
    <x v="33"/>
    <x v="1"/>
    <x v="1"/>
    <x v="8"/>
    <s v="Donut"/>
    <s v="Donut.6601"/>
    <x v="25"/>
    <s v="qsd8250_surf"/>
    <x v="1"/>
    <s v="8x50"/>
    <s v="Dell/qsd8250_surf/qsd8250_surf/8x50:1.6/Donut/eng.cmbuild.20100728.125742:user/release-keys"/>
    <x v="0"/>
    <x v="0"/>
    <s v="011954000196282"/>
    <x v="0"/>
    <x v="0"/>
    <x v="0"/>
    <x v="0"/>
    <m/>
    <x v="0"/>
    <x v="0"/>
  </r>
  <r>
    <n v="2601"/>
    <d v="2010-08-31T22:17:33"/>
    <x v="4"/>
    <x v="14"/>
    <x v="14"/>
    <n v="9.5454600000000003"/>
    <x v="33"/>
    <x v="1"/>
    <x v="1"/>
    <x v="8"/>
    <s v="Donut"/>
    <s v="Donut.6601"/>
    <x v="25"/>
    <s v="qsd8250_surf"/>
    <x v="1"/>
    <s v="8x50"/>
    <s v="Dell/qsd8250_surf/qsd8250_surf/8x50:1.6/Donut/eng.cmbuild.20100728.125742:user/release-keys"/>
    <x v="1"/>
    <x v="0"/>
    <s v="011954000196282"/>
    <x v="0"/>
    <x v="0"/>
    <x v="0"/>
    <x v="0"/>
    <m/>
    <x v="0"/>
    <x v="0"/>
  </r>
  <r>
    <n v="2602"/>
    <d v="2010-09-01T05:48:23"/>
    <x v="4"/>
    <x v="14"/>
    <x v="14"/>
    <n v="24.399799999999999"/>
    <x v="53"/>
    <x v="0"/>
    <x v="0"/>
    <x v="3"/>
    <s v="VZW"/>
    <s v="VZW"/>
    <x v="42"/>
    <s v="droid2_vzw"/>
    <x v="0"/>
    <s v="droid2"/>
    <s v="verizon/droid2_vzw/cdma_droid2/droid2:2.2/VZW/22.20:user/ota-rel-keys,release-keys"/>
    <x v="1"/>
    <x v="0"/>
    <s v="A00000226299CC"/>
    <x v="0"/>
    <x v="0"/>
    <x v="0"/>
    <x v="0"/>
    <m/>
    <x v="0"/>
    <x v="0"/>
  </r>
  <r>
    <n v="2603"/>
    <d v="2010-09-01T05:48:48"/>
    <x v="3"/>
    <x v="14"/>
    <x v="14"/>
    <n v="19.962399999999999"/>
    <x v="53"/>
    <x v="0"/>
    <x v="0"/>
    <x v="3"/>
    <s v="VZW"/>
    <s v="VZW"/>
    <x v="42"/>
    <s v="droid2_vzw"/>
    <x v="0"/>
    <s v="droid2"/>
    <s v="verizon/droid2_vzw/cdma_droid2/droid2:2.2/VZW/22.20:user/ota-rel-keys,release-keys"/>
    <x v="0"/>
    <x v="0"/>
    <s v="A00000226299CC"/>
    <x v="0"/>
    <x v="0"/>
    <x v="0"/>
    <x v="0"/>
    <m/>
    <x v="0"/>
    <x v="0"/>
  </r>
  <r>
    <n v="2604"/>
    <d v="2010-09-01T05:49:08"/>
    <x v="4"/>
    <x v="14"/>
    <x v="14"/>
    <n v="24.139700000000001"/>
    <x v="53"/>
    <x v="0"/>
    <x v="0"/>
    <x v="3"/>
    <s v="VZW"/>
    <s v="VZW"/>
    <x v="42"/>
    <s v="droid2_vzw"/>
    <x v="0"/>
    <s v="droid2"/>
    <s v="verizon/droid2_vzw/cdma_droid2/droid2:2.2/VZW/22.20:user/ota-rel-keys,release-keys"/>
    <x v="1"/>
    <x v="0"/>
    <s v="A00000226299CC"/>
    <x v="0"/>
    <x v="0"/>
    <x v="0"/>
    <x v="0"/>
    <m/>
    <x v="0"/>
    <x v="0"/>
  </r>
  <r>
    <n v="2605"/>
    <d v="2010-09-01T05:50:05"/>
    <x v="0"/>
    <x v="14"/>
    <x v="14"/>
    <n v="27.773"/>
    <x v="53"/>
    <x v="0"/>
    <x v="0"/>
    <x v="3"/>
    <s v="VZW"/>
    <s v="VZW"/>
    <x v="42"/>
    <s v="droid2_vzw"/>
    <x v="0"/>
    <s v="droid2"/>
    <s v="verizon/droid2_vzw/cdma_droid2/droid2:2.2/VZW/22.20:user/ota-rel-keys,release-keys"/>
    <x v="0"/>
    <x v="0"/>
    <s v="A00000226299CC"/>
    <x v="0"/>
    <x v="0"/>
    <x v="0"/>
    <x v="0"/>
    <m/>
    <x v="0"/>
    <x v="0"/>
  </r>
  <r>
    <n v="2606"/>
    <d v="2010-09-01T05:50:55"/>
    <x v="5"/>
    <x v="14"/>
    <x v="14"/>
    <n v="25.546900000000001"/>
    <x v="53"/>
    <x v="0"/>
    <x v="0"/>
    <x v="3"/>
    <s v="VZW"/>
    <s v="VZW"/>
    <x v="42"/>
    <s v="droid2_vzw"/>
    <x v="0"/>
    <s v="droid2"/>
    <s v="verizon/droid2_vzw/cdma_droid2/droid2:2.2/VZW/22.20:user/ota-rel-keys,release-keys"/>
    <x v="0"/>
    <x v="0"/>
    <s v="A00000226299CC"/>
    <x v="0"/>
    <x v="0"/>
    <x v="0"/>
    <x v="0"/>
    <m/>
    <x v="0"/>
    <x v="0"/>
  </r>
  <r>
    <n v="2607"/>
    <d v="2010-09-01T05:51:38"/>
    <x v="5"/>
    <x v="14"/>
    <x v="14"/>
    <n v="22.385300000000001"/>
    <x v="53"/>
    <x v="0"/>
    <x v="0"/>
    <x v="3"/>
    <s v="VZW"/>
    <s v="VZW"/>
    <x v="42"/>
    <s v="droid2_vzw"/>
    <x v="0"/>
    <s v="droid2"/>
    <s v="verizon/droid2_vzw/cdma_droid2/droid2:2.2/VZW/22.20:user/ota-rel-keys,release-keys"/>
    <x v="0"/>
    <x v="0"/>
    <s v="A00000226299CC"/>
    <x v="0"/>
    <x v="0"/>
    <x v="0"/>
    <x v="0"/>
    <m/>
    <x v="0"/>
    <x v="0"/>
  </r>
  <r>
    <n v="2608"/>
    <d v="2010-09-01T07:48:59"/>
    <x v="5"/>
    <x v="14"/>
    <x v="14"/>
    <n v="23.277200000000001"/>
    <x v="0"/>
    <x v="0"/>
    <x v="0"/>
    <x v="0"/>
    <s v="FRF91"/>
    <s v="FRF91"/>
    <x v="0"/>
    <s v="passion"/>
    <x v="0"/>
    <s v="mahimahi"/>
    <s v="google/passion/passion/mahimahi:2.2/FRF91/43546:user/release-keys"/>
    <x v="0"/>
    <x v="0"/>
    <s v="354957030507514"/>
    <x v="0"/>
    <x v="0"/>
    <x v="0"/>
    <x v="0"/>
    <m/>
    <x v="0"/>
    <x v="0"/>
  </r>
  <r>
    <n v="2609"/>
    <d v="2010-09-01T07:49:19"/>
    <x v="2"/>
    <x v="14"/>
    <x v="14"/>
    <n v="16.838699999999999"/>
    <x v="0"/>
    <x v="0"/>
    <x v="0"/>
    <x v="0"/>
    <s v="FRF91"/>
    <s v="FRF91"/>
    <x v="0"/>
    <s v="passion"/>
    <x v="0"/>
    <s v="mahimahi"/>
    <s v="google/passion/passion/mahimahi:2.2/FRF91/43546:user/release-keys"/>
    <x v="0"/>
    <x v="0"/>
    <s v="354957030507514"/>
    <x v="0"/>
    <x v="0"/>
    <x v="0"/>
    <x v="0"/>
    <m/>
    <x v="0"/>
    <x v="0"/>
  </r>
  <r>
    <n v="2610"/>
    <d v="2010-09-01T08:48:15"/>
    <x v="4"/>
    <x v="14"/>
    <x v="14"/>
    <n v="1.2600800000000001"/>
    <x v="63"/>
    <x v="2"/>
    <x v="2"/>
    <x v="3"/>
    <s v="ERD79"/>
    <s v="ERD79"/>
    <x v="48"/>
    <s v="morrison_tmo_us"/>
    <x v="1"/>
    <s v="morrison"/>
    <s v="motorola/morrison_tmo_us/morrison/morrison:2.1-update1/ERD79/2.0.26:user/release-keys"/>
    <x v="1"/>
    <x v="0"/>
    <s v="356914023117429"/>
    <x v="0"/>
    <x v="0"/>
    <x v="0"/>
    <x v="0"/>
    <m/>
    <x v="0"/>
    <x v="0"/>
  </r>
  <r>
    <n v="2611"/>
    <d v="2010-09-01T08:48:57"/>
    <x v="5"/>
    <x v="14"/>
    <x v="14"/>
    <n v="3.5903"/>
    <x v="63"/>
    <x v="2"/>
    <x v="2"/>
    <x v="3"/>
    <s v="ERD79"/>
    <s v="ERD79"/>
    <x v="48"/>
    <s v="morrison_tmo_us"/>
    <x v="1"/>
    <s v="morrison"/>
    <s v="motorola/morrison_tmo_us/morrison/morrison:2.1-update1/ERD79/2.0.26:user/release-keys"/>
    <x v="1"/>
    <x v="0"/>
    <s v="356914023117429"/>
    <x v="0"/>
    <x v="0"/>
    <x v="0"/>
    <x v="0"/>
    <m/>
    <x v="0"/>
    <x v="0"/>
  </r>
  <r>
    <n v="2612"/>
    <d v="2010-09-01T08:49:30"/>
    <x v="0"/>
    <x v="14"/>
    <x v="14"/>
    <n v="1.62199"/>
    <x v="63"/>
    <x v="2"/>
    <x v="2"/>
    <x v="3"/>
    <s v="ERD79"/>
    <s v="ERD79"/>
    <x v="48"/>
    <s v="morrison_tmo_us"/>
    <x v="1"/>
    <s v="morrison"/>
    <s v="motorola/morrison_tmo_us/morrison/morrison:2.1-update1/ERD79/2.0.26:user/release-keys"/>
    <x v="1"/>
    <x v="0"/>
    <s v="356914023117429"/>
    <x v="0"/>
    <x v="0"/>
    <x v="0"/>
    <x v="0"/>
    <m/>
    <x v="0"/>
    <x v="0"/>
  </r>
  <r>
    <n v="2613"/>
    <d v="2010-09-01T08:49:59"/>
    <x v="3"/>
    <x v="14"/>
    <x v="14"/>
    <n v="1.96204"/>
    <x v="63"/>
    <x v="2"/>
    <x v="2"/>
    <x v="3"/>
    <s v="ERD79"/>
    <s v="ERD79"/>
    <x v="48"/>
    <s v="morrison_tmo_us"/>
    <x v="1"/>
    <s v="morrison"/>
    <s v="motorola/morrison_tmo_us/morrison/morrison:2.1-update1/ERD79/2.0.26:user/release-keys"/>
    <x v="1"/>
    <x v="0"/>
    <s v="356914023117429"/>
    <x v="0"/>
    <x v="0"/>
    <x v="0"/>
    <x v="0"/>
    <m/>
    <x v="0"/>
    <x v="0"/>
  </r>
  <r>
    <n v="2614"/>
    <d v="2010-09-01T08:50:19"/>
    <x v="1"/>
    <x v="14"/>
    <x v="14"/>
    <n v="3.5201699999999998"/>
    <x v="63"/>
    <x v="2"/>
    <x v="2"/>
    <x v="3"/>
    <s v="ERD79"/>
    <s v="ERD79"/>
    <x v="48"/>
    <s v="morrison_tmo_us"/>
    <x v="1"/>
    <s v="morrison"/>
    <s v="motorola/morrison_tmo_us/morrison/morrison:2.1-update1/ERD79/2.0.26:user/release-keys"/>
    <x v="1"/>
    <x v="0"/>
    <s v="356914023117429"/>
    <x v="0"/>
    <x v="0"/>
    <x v="0"/>
    <x v="0"/>
    <m/>
    <x v="0"/>
    <x v="0"/>
  </r>
  <r>
    <n v="2615"/>
    <d v="2010-09-01T09:54:25"/>
    <x v="5"/>
    <x v="14"/>
    <x v="14"/>
    <n v="25.29"/>
    <x v="4"/>
    <x v="2"/>
    <x v="2"/>
    <x v="2"/>
    <s v="ECLAIR"/>
    <s v="ECLAIR"/>
    <x v="4"/>
    <s v="GT-I9000"/>
    <x v="0"/>
    <s v="GT-I9000"/>
    <s v="Samsung/GT-I9000/GT-I9000/GT-I9000:2.1-update1/ECLAIR/XWJFB:user/release-keys"/>
    <x v="0"/>
    <x v="0"/>
    <s v="351751042874985"/>
    <x v="0"/>
    <x v="0"/>
    <x v="0"/>
    <x v="0"/>
    <m/>
    <x v="0"/>
    <x v="0"/>
  </r>
  <r>
    <n v="2616"/>
    <d v="2010-09-01T14:39:35"/>
    <x v="4"/>
    <x v="14"/>
    <x v="14"/>
    <n v="15.874700000000001"/>
    <x v="11"/>
    <x v="0"/>
    <x v="0"/>
    <x v="0"/>
    <s v="FRF91"/>
    <s v="LeeDrOiD_V1.9a"/>
    <x v="11"/>
    <s v="htc_bravo"/>
    <x v="0"/>
    <s v="bravo"/>
    <s v="htc_wwe/htc_bravo/bravo/bravo:2.2/FRF91/218634:user/release-keys"/>
    <x v="1"/>
    <x v="0"/>
    <s v="357841032271765"/>
    <x v="0"/>
    <x v="0"/>
    <x v="0"/>
    <x v="0"/>
    <m/>
    <x v="0"/>
    <x v="0"/>
  </r>
  <r>
    <n v="2617"/>
    <d v="2010-09-01T14:40:43"/>
    <x v="3"/>
    <x v="14"/>
    <x v="14"/>
    <n v="15.5601"/>
    <x v="11"/>
    <x v="0"/>
    <x v="0"/>
    <x v="0"/>
    <s v="FRF91"/>
    <s v="LeeDrOiD_V1.9a"/>
    <x v="11"/>
    <s v="htc_bravo"/>
    <x v="0"/>
    <s v="bravo"/>
    <s v="htc_wwe/htc_bravo/bravo/bravo:2.2/FRF91/218634:user/release-keys"/>
    <x v="0"/>
    <x v="0"/>
    <s v="357841032271765"/>
    <x v="0"/>
    <x v="0"/>
    <x v="0"/>
    <x v="0"/>
    <m/>
    <x v="0"/>
    <x v="0"/>
  </r>
  <r>
    <n v="2618"/>
    <d v="2010-09-01T14:41:03"/>
    <x v="1"/>
    <x v="14"/>
    <x v="14"/>
    <n v="18.299900000000001"/>
    <x v="11"/>
    <x v="0"/>
    <x v="0"/>
    <x v="0"/>
    <s v="FRF91"/>
    <s v="LeeDrOiD_V1.9a"/>
    <x v="11"/>
    <s v="htc_bravo"/>
    <x v="0"/>
    <s v="bravo"/>
    <s v="htc_wwe/htc_bravo/bravo/bravo:2.2/FRF91/218634:user/release-keys"/>
    <x v="0"/>
    <x v="0"/>
    <s v="357841032271765"/>
    <x v="0"/>
    <x v="0"/>
    <x v="0"/>
    <x v="0"/>
    <m/>
    <x v="0"/>
    <x v="0"/>
  </r>
  <r>
    <n v="2619"/>
    <d v="2010-09-01T14:41:24"/>
    <x v="2"/>
    <x v="14"/>
    <x v="14"/>
    <n v="16.889299999999999"/>
    <x v="11"/>
    <x v="0"/>
    <x v="0"/>
    <x v="0"/>
    <s v="FRF91"/>
    <s v="LeeDrOiD_V1.9a"/>
    <x v="11"/>
    <s v="htc_bravo"/>
    <x v="0"/>
    <s v="bravo"/>
    <s v="htc_wwe/htc_bravo/bravo/bravo:2.2/FRF91/218634:user/release-keys"/>
    <x v="0"/>
    <x v="0"/>
    <s v="357841032271765"/>
    <x v="0"/>
    <x v="0"/>
    <x v="0"/>
    <x v="0"/>
    <m/>
    <x v="0"/>
    <x v="0"/>
  </r>
  <r>
    <n v="2620"/>
    <d v="2010-09-01T14:42:07"/>
    <x v="0"/>
    <x v="14"/>
    <x v="14"/>
    <n v="24.629100000000001"/>
    <x v="11"/>
    <x v="0"/>
    <x v="0"/>
    <x v="0"/>
    <s v="FRF91"/>
    <s v="LeeDrOiD_V1.9a"/>
    <x v="11"/>
    <s v="htc_bravo"/>
    <x v="0"/>
    <s v="bravo"/>
    <s v="htc_wwe/htc_bravo/bravo/bravo:2.2/FRF91/218634:user/release-keys"/>
    <x v="0"/>
    <x v="0"/>
    <s v="357841032271765"/>
    <x v="0"/>
    <x v="0"/>
    <x v="0"/>
    <x v="0"/>
    <m/>
    <x v="0"/>
    <x v="0"/>
  </r>
  <r>
    <n v="2621"/>
    <d v="2010-09-01T14:42:35"/>
    <x v="5"/>
    <x v="14"/>
    <x v="14"/>
    <n v="21.7882"/>
    <x v="11"/>
    <x v="0"/>
    <x v="0"/>
    <x v="0"/>
    <s v="FRF91"/>
    <s v="LeeDrOiD_V1.9a"/>
    <x v="11"/>
    <s v="htc_bravo"/>
    <x v="0"/>
    <s v="bravo"/>
    <s v="htc_wwe/htc_bravo/bravo/bravo:2.2/FRF91/218634:user/release-keys"/>
    <x v="0"/>
    <x v="0"/>
    <s v="357841032271765"/>
    <x v="0"/>
    <x v="0"/>
    <x v="0"/>
    <x v="0"/>
    <m/>
    <x v="0"/>
    <x v="0"/>
  </r>
  <r>
    <n v="2622"/>
    <d v="2010-09-01T16:56:28"/>
    <x v="5"/>
    <x v="14"/>
    <x v="14"/>
    <n v="23.9755"/>
    <x v="65"/>
    <x v="2"/>
    <x v="2"/>
    <x v="11"/>
    <s v="ERE27"/>
    <s v="ERE27"/>
    <x v="50"/>
    <s v="LU2300"/>
    <x v="0"/>
    <s v="LU2300"/>
    <s v="LGE/LU2300/LU2300/LU2300:2.1-update1/ERE27/dev1.100818:user/release-keys"/>
    <x v="0"/>
    <x v="0"/>
    <s v="a0000021a90c6c"/>
    <x v="0"/>
    <x v="0"/>
    <x v="0"/>
    <x v="0"/>
    <m/>
    <x v="0"/>
    <x v="0"/>
  </r>
  <r>
    <n v="2623"/>
    <d v="2010-09-01T20:08:29"/>
    <x v="1"/>
    <x v="15"/>
    <x v="15"/>
    <n v="18.8535"/>
    <x v="11"/>
    <x v="0"/>
    <x v="0"/>
    <x v="0"/>
    <s v="FRF91"/>
    <s v="LeeDrOiD_V1.8c"/>
    <x v="11"/>
    <s v="htc_bravo"/>
    <x v="0"/>
    <s v="bravo"/>
    <s v="htc_wwe/htc_bravo/bravo/bravo:2.2/FRF91/218634:user/release-keys"/>
    <x v="0"/>
    <x v="0"/>
    <s v="357841030230623"/>
    <x v="0"/>
    <x v="0"/>
    <x v="0"/>
    <x v="0"/>
    <m/>
    <x v="0"/>
    <x v="0"/>
  </r>
  <r>
    <n v="2624"/>
    <d v="2010-09-01T20:08:48"/>
    <x v="3"/>
    <x v="15"/>
    <x v="15"/>
    <n v="16.3887"/>
    <x v="11"/>
    <x v="0"/>
    <x v="0"/>
    <x v="0"/>
    <s v="FRF91"/>
    <s v="LeeDrOiD_V1.8c"/>
    <x v="11"/>
    <s v="htc_bravo"/>
    <x v="0"/>
    <s v="bravo"/>
    <s v="htc_wwe/htc_bravo/bravo/bravo:2.2/FRF91/218634:user/release-keys"/>
    <x v="0"/>
    <x v="0"/>
    <s v="357841030230623"/>
    <x v="0"/>
    <x v="0"/>
    <x v="0"/>
    <x v="0"/>
    <m/>
    <x v="0"/>
    <x v="0"/>
  </r>
  <r>
    <n v="2625"/>
    <d v="2010-09-01T20:09:12"/>
    <x v="4"/>
    <x v="15"/>
    <x v="15"/>
    <n v="16.1935"/>
    <x v="11"/>
    <x v="0"/>
    <x v="0"/>
    <x v="0"/>
    <s v="FRF91"/>
    <s v="LeeDrOiD_V1.8c"/>
    <x v="11"/>
    <s v="htc_bravo"/>
    <x v="0"/>
    <s v="bravo"/>
    <s v="htc_wwe/htc_bravo/bravo/bravo:2.2/FRF91/218634:user/release-keys"/>
    <x v="1"/>
    <x v="0"/>
    <s v="357841030230623"/>
    <x v="0"/>
    <x v="0"/>
    <x v="0"/>
    <x v="0"/>
    <m/>
    <x v="0"/>
    <x v="0"/>
  </r>
  <r>
    <n v="2626"/>
    <d v="2010-09-01T20:09:34"/>
    <x v="2"/>
    <x v="15"/>
    <x v="15"/>
    <n v="16.736000000000001"/>
    <x v="11"/>
    <x v="0"/>
    <x v="0"/>
    <x v="0"/>
    <s v="FRF91"/>
    <s v="LeeDrOiD_V1.8c"/>
    <x v="11"/>
    <s v="htc_bravo"/>
    <x v="0"/>
    <s v="bravo"/>
    <s v="htc_wwe/htc_bravo/bravo/bravo:2.2/FRF91/218634:user/release-keys"/>
    <x v="0"/>
    <x v="0"/>
    <s v="357841030230623"/>
    <x v="0"/>
    <x v="0"/>
    <x v="0"/>
    <x v="0"/>
    <m/>
    <x v="0"/>
    <x v="0"/>
  </r>
  <r>
    <n v="2627"/>
    <d v="2010-09-01T20:10:03"/>
    <x v="0"/>
    <x v="15"/>
    <x v="15"/>
    <n v="26.546800000000001"/>
    <x v="11"/>
    <x v="0"/>
    <x v="0"/>
    <x v="0"/>
    <s v="FRF91"/>
    <s v="LeeDrOiD_V1.8c"/>
    <x v="11"/>
    <s v="htc_bravo"/>
    <x v="0"/>
    <s v="bravo"/>
    <s v="htc_wwe/htc_bravo/bravo/bravo:2.2/FRF91/218634:user/release-keys"/>
    <x v="0"/>
    <x v="0"/>
    <s v="357841030230623"/>
    <x v="0"/>
    <x v="0"/>
    <x v="0"/>
    <x v="0"/>
    <m/>
    <x v="0"/>
    <x v="0"/>
  </r>
  <r>
    <n v="2628"/>
    <d v="2010-09-01T20:10:35"/>
    <x v="5"/>
    <x v="15"/>
    <x v="15"/>
    <n v="23.0869"/>
    <x v="11"/>
    <x v="0"/>
    <x v="0"/>
    <x v="0"/>
    <s v="FRF91"/>
    <s v="LeeDrOiD_V1.8c"/>
    <x v="11"/>
    <s v="htc_bravo"/>
    <x v="0"/>
    <s v="bravo"/>
    <s v="htc_wwe/htc_bravo/bravo/bravo:2.2/FRF91/218634:user/release-keys"/>
    <x v="0"/>
    <x v="0"/>
    <s v="357841030230623"/>
    <x v="0"/>
    <x v="0"/>
    <x v="0"/>
    <x v="0"/>
    <m/>
    <x v="0"/>
    <x v="0"/>
  </r>
  <r>
    <n v="2629"/>
    <d v="2010-09-01T20:12:17"/>
    <x v="3"/>
    <x v="14"/>
    <x v="14"/>
    <n v="4.4603599999999997"/>
    <x v="15"/>
    <x v="3"/>
    <x v="2"/>
    <x v="0"/>
    <s v="ERD79"/>
    <s v="ERD79"/>
    <x v="13"/>
    <s v="htc_legend"/>
    <x v="1"/>
    <s v="legend"/>
    <s v="htc_asia_hk_cht/htc_legend/legend/legend:2.1/ERD79/150763:user/release-keys"/>
    <x v="0"/>
    <x v="0"/>
    <s v="354316031331756"/>
    <x v="0"/>
    <x v="0"/>
    <x v="0"/>
    <x v="0"/>
    <m/>
    <x v="0"/>
    <x v="0"/>
  </r>
  <r>
    <n v="2630"/>
    <d v="2010-09-01T20:12:48"/>
    <x v="2"/>
    <x v="14"/>
    <x v="14"/>
    <n v="17.690899999999999"/>
    <x v="15"/>
    <x v="3"/>
    <x v="2"/>
    <x v="0"/>
    <s v="ERD79"/>
    <s v="ERD79"/>
    <x v="13"/>
    <s v="htc_legend"/>
    <x v="1"/>
    <s v="legend"/>
    <s v="htc_asia_hk_cht/htc_legend/legend/legend:2.1/ERD79/150763:user/release-keys"/>
    <x v="0"/>
    <x v="0"/>
    <s v="354316031331756"/>
    <x v="0"/>
    <x v="0"/>
    <x v="0"/>
    <x v="0"/>
    <m/>
    <x v="0"/>
    <x v="0"/>
  </r>
  <r>
    <n v="2631"/>
    <d v="2010-09-01T21:24:41"/>
    <x v="0"/>
    <x v="14"/>
    <x v="14"/>
    <n v="16.355499999999999"/>
    <x v="12"/>
    <x v="0"/>
    <x v="0"/>
    <x v="0"/>
    <s v="FRF91"/>
    <s v="FRF91"/>
    <x v="10"/>
    <s v="inc"/>
    <x v="0"/>
    <s v="inc"/>
    <s v="verizon_wwe/inc/inc/inc:2.2/FRF91/231334:user/release-keys"/>
    <x v="0"/>
    <x v="0"/>
    <s v="A1000013764F6F"/>
    <x v="0"/>
    <x v="0"/>
    <x v="0"/>
    <x v="0"/>
    <m/>
    <x v="0"/>
    <x v="0"/>
  </r>
  <r>
    <n v="2632"/>
    <d v="2010-09-01T21:25:13"/>
    <x v="5"/>
    <x v="14"/>
    <x v="14"/>
    <n v="16.797699999999999"/>
    <x v="12"/>
    <x v="0"/>
    <x v="0"/>
    <x v="0"/>
    <s v="FRF91"/>
    <s v="FRF91"/>
    <x v="10"/>
    <s v="inc"/>
    <x v="0"/>
    <s v="inc"/>
    <s v="verizon_wwe/inc/inc/inc:2.2/FRF91/231334:user/release-keys"/>
    <x v="0"/>
    <x v="0"/>
    <s v="A1000013764F6F"/>
    <x v="0"/>
    <x v="0"/>
    <x v="0"/>
    <x v="0"/>
    <m/>
    <x v="0"/>
    <x v="0"/>
  </r>
  <r>
    <n v="2633"/>
    <d v="2010-09-01T21:25:41"/>
    <x v="1"/>
    <x v="14"/>
    <x v="14"/>
    <n v="13.653700000000001"/>
    <x v="12"/>
    <x v="0"/>
    <x v="0"/>
    <x v="0"/>
    <s v="FRF91"/>
    <s v="FRF91"/>
    <x v="10"/>
    <s v="inc"/>
    <x v="0"/>
    <s v="inc"/>
    <s v="verizon_wwe/inc/inc/inc:2.2/FRF91/231334:user/release-keys"/>
    <x v="0"/>
    <x v="0"/>
    <s v="A1000013764F6F"/>
    <x v="0"/>
    <x v="0"/>
    <x v="0"/>
    <x v="0"/>
    <m/>
    <x v="0"/>
    <x v="0"/>
  </r>
  <r>
    <n v="2634"/>
    <d v="2010-09-01T21:46:23"/>
    <x v="1"/>
    <x v="14"/>
    <x v="14"/>
    <n v="20.609200000000001"/>
    <x v="34"/>
    <x v="2"/>
    <x v="2"/>
    <x v="3"/>
    <s v="VZW"/>
    <s v="VZW"/>
    <x v="26"/>
    <s v="shadow_vzw"/>
    <x v="0"/>
    <s v="shadow"/>
    <s v="verizon/shadow_vzw/cdma_shadow/shadow:2.1-update1/VZW/13604:user/ota-rel-keys,release-keys"/>
    <x v="0"/>
    <x v="0"/>
    <s v="A00000224432E5"/>
    <x v="0"/>
    <x v="0"/>
    <x v="0"/>
    <x v="0"/>
    <m/>
    <x v="0"/>
    <x v="0"/>
  </r>
  <r>
    <n v="2635"/>
    <d v="2010-09-01T21:46:44"/>
    <x v="3"/>
    <x v="14"/>
    <x v="14"/>
    <n v="13.0314"/>
    <x v="34"/>
    <x v="2"/>
    <x v="2"/>
    <x v="3"/>
    <s v="VZW"/>
    <s v="VZW"/>
    <x v="26"/>
    <s v="shadow_vzw"/>
    <x v="0"/>
    <s v="shadow"/>
    <s v="verizon/shadow_vzw/cdma_shadow/shadow:2.1-update1/VZW/13604:user/ota-rel-keys,release-keys"/>
    <x v="0"/>
    <x v="0"/>
    <s v="A00000224432E5"/>
    <x v="0"/>
    <x v="0"/>
    <x v="0"/>
    <x v="0"/>
    <m/>
    <x v="0"/>
    <x v="0"/>
  </r>
  <r>
    <n v="2636"/>
    <d v="2010-09-01T21:47:01"/>
    <x v="4"/>
    <x v="14"/>
    <x v="14"/>
    <n v="9.7842599999999997"/>
    <x v="34"/>
    <x v="2"/>
    <x v="2"/>
    <x v="3"/>
    <s v="VZW"/>
    <s v="VZW"/>
    <x v="26"/>
    <s v="shadow_vzw"/>
    <x v="0"/>
    <s v="shadow"/>
    <s v="verizon/shadow_vzw/cdma_shadow/shadow:2.1-update1/VZW/13604:user/ota-rel-keys,release-keys"/>
    <x v="1"/>
    <x v="0"/>
    <s v="A00000224432E5"/>
    <x v="0"/>
    <x v="0"/>
    <x v="0"/>
    <x v="0"/>
    <m/>
    <x v="0"/>
    <x v="0"/>
  </r>
  <r>
    <n v="2637"/>
    <d v="2010-09-01T21:47:22"/>
    <x v="2"/>
    <x v="14"/>
    <x v="14"/>
    <n v="13.834199999999999"/>
    <x v="34"/>
    <x v="2"/>
    <x v="2"/>
    <x v="3"/>
    <s v="VZW"/>
    <s v="VZW"/>
    <x v="26"/>
    <s v="shadow_vzw"/>
    <x v="0"/>
    <s v="shadow"/>
    <s v="verizon/shadow_vzw/cdma_shadow/shadow:2.1-update1/VZW/13604:user/ota-rel-keys,release-keys"/>
    <x v="0"/>
    <x v="0"/>
    <s v="A00000224432E5"/>
    <x v="0"/>
    <x v="0"/>
    <x v="0"/>
    <x v="0"/>
    <m/>
    <x v="0"/>
    <x v="0"/>
  </r>
  <r>
    <n v="2638"/>
    <d v="2010-09-01T21:47:49"/>
    <x v="5"/>
    <x v="14"/>
    <x v="14"/>
    <n v="21.732199999999999"/>
    <x v="34"/>
    <x v="2"/>
    <x v="2"/>
    <x v="3"/>
    <s v="VZW"/>
    <s v="VZW"/>
    <x v="26"/>
    <s v="shadow_vzw"/>
    <x v="0"/>
    <s v="shadow"/>
    <s v="verizon/shadow_vzw/cdma_shadow/shadow:2.1-update1/VZW/13604:user/ota-rel-keys,release-keys"/>
    <x v="0"/>
    <x v="0"/>
    <s v="A00000224432E5"/>
    <x v="0"/>
    <x v="0"/>
    <x v="0"/>
    <x v="0"/>
    <m/>
    <x v="0"/>
    <x v="0"/>
  </r>
  <r>
    <n v="2639"/>
    <d v="2010-09-01T21:48:14"/>
    <x v="0"/>
    <x v="14"/>
    <x v="14"/>
    <n v="18.549399999999999"/>
    <x v="34"/>
    <x v="2"/>
    <x v="2"/>
    <x v="3"/>
    <s v="VZW"/>
    <s v="VZW"/>
    <x v="26"/>
    <s v="shadow_vzw"/>
    <x v="0"/>
    <s v="shadow"/>
    <s v="verizon/shadow_vzw/cdma_shadow/shadow:2.1-update1/VZW/13604:user/ota-rel-keys,release-keys"/>
    <x v="0"/>
    <x v="0"/>
    <s v="A00000224432E5"/>
    <x v="0"/>
    <x v="0"/>
    <x v="0"/>
    <x v="0"/>
    <m/>
    <x v="0"/>
    <x v="0"/>
  </r>
  <r>
    <n v="2640"/>
    <d v="2010-09-02T00:10:47"/>
    <x v="3"/>
    <x v="14"/>
    <x v="14"/>
    <n v="11.446999999999999"/>
    <x v="13"/>
    <x v="1"/>
    <x v="1"/>
    <x v="4"/>
    <s v="R2BA026"/>
    <s v="R2BA026"/>
    <x v="12"/>
    <s v="X10_1234-7484"/>
    <x v="1"/>
    <s v="es209ra"/>
    <s v="SEMC/X10_1234-7484/SonyEricssonX10i/es209ra:1.6/R2BA026/1277951075:user/rel-keys"/>
    <x v="0"/>
    <x v="0"/>
    <s v="359419035633592"/>
    <x v="0"/>
    <x v="0"/>
    <x v="0"/>
    <x v="0"/>
    <m/>
    <x v="0"/>
    <x v="0"/>
  </r>
  <r>
    <n v="2641"/>
    <d v="2010-09-02T00:11:07"/>
    <x v="1"/>
    <x v="14"/>
    <x v="14"/>
    <n v="14.250999999999999"/>
    <x v="13"/>
    <x v="1"/>
    <x v="1"/>
    <x v="4"/>
    <s v="R2BA026"/>
    <s v="R2BA026"/>
    <x v="12"/>
    <s v="X10_1234-7484"/>
    <x v="1"/>
    <s v="es209ra"/>
    <s v="SEMC/X10_1234-7484/SonyEricssonX10i/es209ra:1.6/R2BA026/1277951075:user/rel-keys"/>
    <x v="0"/>
    <x v="0"/>
    <s v="359419035633592"/>
    <x v="0"/>
    <x v="0"/>
    <x v="0"/>
    <x v="0"/>
    <m/>
    <x v="0"/>
    <x v="0"/>
  </r>
  <r>
    <n v="2642"/>
    <d v="2010-09-02T00:11:25"/>
    <x v="4"/>
    <x v="14"/>
    <x v="14"/>
    <n v="6.6818299999999997"/>
    <x v="13"/>
    <x v="1"/>
    <x v="1"/>
    <x v="4"/>
    <s v="R2BA026"/>
    <s v="R2BA026"/>
    <x v="12"/>
    <s v="X10_1234-7484"/>
    <x v="1"/>
    <s v="es209ra"/>
    <s v="SEMC/X10_1234-7484/SonyEricssonX10i/es209ra:1.6/R2BA026/1277951075:user/rel-keys"/>
    <x v="1"/>
    <x v="0"/>
    <s v="359419035633592"/>
    <x v="0"/>
    <x v="0"/>
    <x v="0"/>
    <x v="0"/>
    <m/>
    <x v="0"/>
    <x v="0"/>
  </r>
  <r>
    <n v="2643"/>
    <d v="2010-09-02T00:11:46"/>
    <x v="2"/>
    <x v="14"/>
    <x v="14"/>
    <n v="19.8065"/>
    <x v="13"/>
    <x v="1"/>
    <x v="1"/>
    <x v="4"/>
    <s v="R2BA026"/>
    <s v="R2BA026"/>
    <x v="12"/>
    <s v="X10_1234-7484"/>
    <x v="1"/>
    <s v="es209ra"/>
    <s v="SEMC/X10_1234-7484/SonyEricssonX10i/es209ra:1.6/R2BA026/1277951075:user/rel-keys"/>
    <x v="0"/>
    <x v="0"/>
    <s v="359419035633592"/>
    <x v="0"/>
    <x v="0"/>
    <x v="0"/>
    <x v="0"/>
    <m/>
    <x v="0"/>
    <x v="0"/>
  </r>
  <r>
    <n v="2644"/>
    <d v="2010-09-02T00:12:12"/>
    <x v="0"/>
    <x v="14"/>
    <x v="14"/>
    <n v="15.837400000000001"/>
    <x v="13"/>
    <x v="1"/>
    <x v="1"/>
    <x v="4"/>
    <s v="R2BA026"/>
    <s v="R2BA026"/>
    <x v="12"/>
    <s v="X10_1234-7484"/>
    <x v="1"/>
    <s v="es209ra"/>
    <s v="SEMC/X10_1234-7484/SonyEricssonX10i/es209ra:1.6/R2BA026/1277951075:user/rel-keys"/>
    <x v="0"/>
    <x v="0"/>
    <s v="359419035633592"/>
    <x v="0"/>
    <x v="0"/>
    <x v="0"/>
    <x v="0"/>
    <m/>
    <x v="0"/>
    <x v="0"/>
  </r>
  <r>
    <n v="2645"/>
    <d v="2010-09-02T00:12:42"/>
    <x v="5"/>
    <x v="14"/>
    <x v="14"/>
    <n v="19.5167"/>
    <x v="13"/>
    <x v="1"/>
    <x v="1"/>
    <x v="4"/>
    <s v="R2BA026"/>
    <s v="R2BA026"/>
    <x v="12"/>
    <s v="X10_1234-7484"/>
    <x v="1"/>
    <s v="es209ra"/>
    <s v="SEMC/X10_1234-7484/SonyEricssonX10i/es209ra:1.6/R2BA026/1277951075:user/rel-keys"/>
    <x v="0"/>
    <x v="0"/>
    <s v="359419035633592"/>
    <x v="0"/>
    <x v="0"/>
    <x v="0"/>
    <x v="0"/>
    <m/>
    <x v="0"/>
    <x v="0"/>
  </r>
  <r>
    <n v="2646"/>
    <d v="2010-09-02T01:04:21"/>
    <x v="1"/>
    <x v="14"/>
    <x v="14"/>
    <n v="22.296299999999999"/>
    <x v="0"/>
    <x v="0"/>
    <x v="0"/>
    <x v="0"/>
    <s v="FRF91"/>
    <s v="FRF91"/>
    <x v="0"/>
    <s v="passion"/>
    <x v="0"/>
    <s v="mahimahi"/>
    <s v="google/passion/passion/mahimahi:2.2/FRF91/43546:user/release-keys"/>
    <x v="0"/>
    <x v="0"/>
    <s v="354957031114740"/>
    <x v="0"/>
    <x v="0"/>
    <x v="0"/>
    <x v="0"/>
    <m/>
    <x v="0"/>
    <x v="0"/>
  </r>
  <r>
    <n v="2647"/>
    <d v="2010-09-02T01:09:13"/>
    <x v="5"/>
    <x v="14"/>
    <x v="14"/>
    <n v="6.1033600000000003"/>
    <x v="15"/>
    <x v="3"/>
    <x v="2"/>
    <x v="0"/>
    <s v="ERD79"/>
    <s v="ERD79"/>
    <x v="13"/>
    <s v="htc_legend"/>
    <x v="1"/>
    <s v="legend"/>
    <s v="htc_wwe/htc_legend/legend/legend:2.1/ERD79/154058:user/release-keys"/>
    <x v="0"/>
    <x v="0"/>
    <s v="354316033285463"/>
    <x v="0"/>
    <x v="0"/>
    <x v="0"/>
    <x v="0"/>
    <m/>
    <x v="0"/>
    <x v="0"/>
  </r>
  <r>
    <n v="2648"/>
    <d v="2010-09-02T01:17:29"/>
    <x v="3"/>
    <x v="14"/>
    <x v="14"/>
    <n v="14.5905"/>
    <x v="13"/>
    <x v="1"/>
    <x v="1"/>
    <x v="4"/>
    <s v="R2BA023"/>
    <s v="R2BA023"/>
    <x v="12"/>
    <s v="X10_1235-7379"/>
    <x v="1"/>
    <s v="es209ra"/>
    <s v="SEMC/X10_1235-7379/SonyEricssonX10i/es209ra:1.6/R2BA023/1276006243:user/rel-keys"/>
    <x v="0"/>
    <x v="0"/>
    <s v="359419032872789"/>
    <x v="0"/>
    <x v="0"/>
    <x v="0"/>
    <x v="0"/>
    <m/>
    <x v="0"/>
    <x v="0"/>
  </r>
  <r>
    <n v="2649"/>
    <d v="2010-09-02T01:17:53"/>
    <x v="1"/>
    <x v="14"/>
    <x v="14"/>
    <n v="17.3401"/>
    <x v="13"/>
    <x v="1"/>
    <x v="1"/>
    <x v="4"/>
    <s v="R2BA023"/>
    <s v="R2BA023"/>
    <x v="12"/>
    <s v="X10_1235-7379"/>
    <x v="1"/>
    <s v="es209ra"/>
    <s v="SEMC/X10_1235-7379/SonyEricssonX10i/es209ra:1.6/R2BA023/1276006243:user/rel-keys"/>
    <x v="0"/>
    <x v="0"/>
    <s v="359419032872789"/>
    <x v="0"/>
    <x v="0"/>
    <x v="0"/>
    <x v="0"/>
    <m/>
    <x v="0"/>
    <x v="0"/>
  </r>
  <r>
    <n v="2650"/>
    <d v="2010-09-02T01:18:11"/>
    <x v="4"/>
    <x v="14"/>
    <x v="14"/>
    <n v="10.3817"/>
    <x v="13"/>
    <x v="1"/>
    <x v="1"/>
    <x v="4"/>
    <s v="R2BA023"/>
    <s v="R2BA023"/>
    <x v="12"/>
    <s v="X10_1235-7379"/>
    <x v="1"/>
    <s v="es209ra"/>
    <s v="SEMC/X10_1235-7379/SonyEricssonX10i/es209ra:1.6/R2BA023/1276006243:user/rel-keys"/>
    <x v="1"/>
    <x v="0"/>
    <s v="359419032872789"/>
    <x v="0"/>
    <x v="0"/>
    <x v="0"/>
    <x v="0"/>
    <m/>
    <x v="0"/>
    <x v="0"/>
  </r>
  <r>
    <n v="2651"/>
    <d v="2010-09-02T01:18:31"/>
    <x v="2"/>
    <x v="14"/>
    <x v="14"/>
    <n v="19.893699999999999"/>
    <x v="13"/>
    <x v="1"/>
    <x v="1"/>
    <x v="4"/>
    <s v="R2BA023"/>
    <s v="R2BA023"/>
    <x v="12"/>
    <s v="X10_1235-7379"/>
    <x v="1"/>
    <s v="es209ra"/>
    <s v="SEMC/X10_1235-7379/SonyEricssonX10i/es209ra:1.6/R2BA023/1276006243:user/rel-keys"/>
    <x v="0"/>
    <x v="0"/>
    <s v="359419032872789"/>
    <x v="0"/>
    <x v="0"/>
    <x v="0"/>
    <x v="0"/>
    <m/>
    <x v="0"/>
    <x v="0"/>
  </r>
  <r>
    <n v="2652"/>
    <d v="2010-09-02T01:18:57"/>
    <x v="0"/>
    <x v="14"/>
    <x v="14"/>
    <n v="21.720199999999998"/>
    <x v="13"/>
    <x v="1"/>
    <x v="1"/>
    <x v="4"/>
    <s v="R2BA023"/>
    <s v="R2BA023"/>
    <x v="12"/>
    <s v="X10_1235-7379"/>
    <x v="1"/>
    <s v="es209ra"/>
    <s v="SEMC/X10_1235-7379/SonyEricssonX10i/es209ra:1.6/R2BA023/1276006243:user/rel-keys"/>
    <x v="0"/>
    <x v="0"/>
    <s v="359419032872789"/>
    <x v="0"/>
    <x v="0"/>
    <x v="0"/>
    <x v="0"/>
    <m/>
    <x v="0"/>
    <x v="0"/>
  </r>
  <r>
    <n v="2653"/>
    <d v="2010-09-02T01:19:24"/>
    <x v="5"/>
    <x v="14"/>
    <x v="14"/>
    <n v="23.138999999999999"/>
    <x v="13"/>
    <x v="1"/>
    <x v="1"/>
    <x v="4"/>
    <s v="R2BA023"/>
    <s v="R2BA023"/>
    <x v="12"/>
    <s v="X10_1235-7379"/>
    <x v="1"/>
    <s v="es209ra"/>
    <s v="SEMC/X10_1235-7379/SonyEricssonX10i/es209ra:1.6/R2BA023/1276006243:user/rel-keys"/>
    <x v="0"/>
    <x v="0"/>
    <s v="359419032872789"/>
    <x v="0"/>
    <x v="0"/>
    <x v="0"/>
    <x v="0"/>
    <m/>
    <x v="0"/>
    <x v="0"/>
  </r>
  <r>
    <n v="2654"/>
    <d v="2010-09-02T02:17:56"/>
    <x v="4"/>
    <x v="14"/>
    <x v="14"/>
    <n v="5.0960799999999997"/>
    <x v="66"/>
    <x v="14"/>
    <x v="1"/>
    <x v="2"/>
    <s v="Donut"/>
    <s v="Donut.XEJC6"/>
    <x v="51"/>
    <s v="GT-I7500"/>
    <x v="1"/>
    <s v="GT-I7500"/>
    <s v="Samsung/GT-I7500/GT-I7500/GT-I7500:1.5/CUPCAKE/12:user/ota-rel-keys,release-keys"/>
    <x v="1"/>
    <x v="0"/>
    <s v="353027030410993"/>
    <x v="0"/>
    <x v="0"/>
    <x v="0"/>
    <x v="0"/>
    <m/>
    <x v="0"/>
    <x v="0"/>
  </r>
  <r>
    <n v="2655"/>
    <d v="2010-09-02T09:15:42"/>
    <x v="3"/>
    <x v="14"/>
    <x v="14"/>
    <n v="20.634899999999998"/>
    <x v="0"/>
    <x v="0"/>
    <x v="0"/>
    <x v="0"/>
    <s v="FRF91"/>
    <s v="FRF91"/>
    <x v="0"/>
    <s v="passion"/>
    <x v="0"/>
    <s v="mahimahi"/>
    <s v="google/passion/passion/mahimahi:2.2/FRF91/43546:user/release-keys"/>
    <x v="0"/>
    <x v="0"/>
    <s v="354957032456405"/>
    <x v="0"/>
    <x v="0"/>
    <x v="0"/>
    <x v="0"/>
    <m/>
    <x v="0"/>
    <x v="0"/>
  </r>
  <r>
    <n v="2656"/>
    <d v="2010-09-02T09:17:24"/>
    <x v="5"/>
    <x v="14"/>
    <x v="14"/>
    <n v="25.088799999999999"/>
    <x v="0"/>
    <x v="0"/>
    <x v="0"/>
    <x v="0"/>
    <s v="FRF91"/>
    <s v="FRF91"/>
    <x v="0"/>
    <s v="passion"/>
    <x v="0"/>
    <s v="mahimahi"/>
    <s v="google/passion/passion/mahimahi:2.2/FRF91/43546:user/release-keys"/>
    <x v="0"/>
    <x v="0"/>
    <s v="354957032456405"/>
    <x v="0"/>
    <x v="0"/>
    <x v="0"/>
    <x v="0"/>
    <m/>
    <x v="0"/>
    <x v="0"/>
  </r>
  <r>
    <n v="2657"/>
    <d v="2010-09-02T10:00:40"/>
    <x v="3"/>
    <x v="14"/>
    <x v="14"/>
    <n v="1.2877799999999999"/>
    <x v="17"/>
    <x v="2"/>
    <x v="2"/>
    <x v="0"/>
    <s v="ERE27"/>
    <s v="ERE27"/>
    <x v="15"/>
    <s v="htc_buzz"/>
    <x v="1"/>
    <s v="buzz"/>
    <s v="htc_asia_india/htc_buzz/buzz/buzz:2.1-update1/ERE27/183733:user/release-keys"/>
    <x v="1"/>
    <x v="0"/>
    <s v="359028031377300"/>
    <x v="0"/>
    <x v="0"/>
    <x v="0"/>
    <x v="0"/>
    <m/>
    <x v="0"/>
    <x v="0"/>
  </r>
  <r>
    <n v="2658"/>
    <d v="2010-09-02T12:22:08"/>
    <x v="3"/>
    <x v="14"/>
    <x v="14"/>
    <n v="20.201799999999999"/>
    <x v="4"/>
    <x v="2"/>
    <x v="2"/>
    <x v="2"/>
    <s v="ECLAIR"/>
    <s v="ECLAIR"/>
    <x v="4"/>
    <s v="GT-I9000"/>
    <x v="0"/>
    <s v="GT-I9000"/>
    <s v="Samsung/GT-I9000/GT-I9000/GT-I9000:2.1-update1/ECLAIR/I9000XXJF3:user/release-keys"/>
    <x v="0"/>
    <x v="0"/>
    <s v="351751041632467"/>
    <x v="0"/>
    <x v="0"/>
    <x v="0"/>
    <x v="0"/>
    <m/>
    <x v="0"/>
    <x v="0"/>
  </r>
  <r>
    <n v="2659"/>
    <d v="2010-09-02T12:22:26"/>
    <x v="1"/>
    <x v="14"/>
    <x v="14"/>
    <n v="28.7849"/>
    <x v="4"/>
    <x v="2"/>
    <x v="2"/>
    <x v="2"/>
    <s v="ECLAIR"/>
    <s v="ECLAIR"/>
    <x v="4"/>
    <s v="GT-I9000"/>
    <x v="0"/>
    <s v="GT-I9000"/>
    <s v="Samsung/GT-I9000/GT-I9000/GT-I9000:2.1-update1/ECLAIR/I9000XXJF3:user/release-keys"/>
    <x v="0"/>
    <x v="0"/>
    <s v="351751041632467"/>
    <x v="0"/>
    <x v="0"/>
    <x v="0"/>
    <x v="0"/>
    <m/>
    <x v="0"/>
    <x v="0"/>
  </r>
  <r>
    <n v="2660"/>
    <d v="2010-09-02T12:22:46"/>
    <x v="4"/>
    <x v="14"/>
    <x v="14"/>
    <n v="20.580300000000001"/>
    <x v="4"/>
    <x v="2"/>
    <x v="2"/>
    <x v="2"/>
    <s v="ECLAIR"/>
    <s v="ECLAIR"/>
    <x v="4"/>
    <s v="GT-I9000"/>
    <x v="0"/>
    <s v="GT-I9000"/>
    <s v="Samsung/GT-I9000/GT-I9000/GT-I9000:2.1-update1/ECLAIR/I9000XXJF3:user/release-keys"/>
    <x v="1"/>
    <x v="0"/>
    <s v="351751041632467"/>
    <x v="0"/>
    <x v="0"/>
    <x v="0"/>
    <x v="0"/>
    <m/>
    <x v="0"/>
    <x v="0"/>
  </r>
  <r>
    <n v="2661"/>
    <d v="2010-09-02T12:23:06"/>
    <x v="2"/>
    <x v="14"/>
    <x v="14"/>
    <n v="20.223400000000002"/>
    <x v="4"/>
    <x v="2"/>
    <x v="2"/>
    <x v="2"/>
    <s v="ECLAIR"/>
    <s v="ECLAIR"/>
    <x v="4"/>
    <s v="GT-I9000"/>
    <x v="0"/>
    <s v="GT-I9000"/>
    <s v="Samsung/GT-I9000/GT-I9000/GT-I9000:2.1-update1/ECLAIR/I9000XXJF3:user/release-keys"/>
    <x v="0"/>
    <x v="0"/>
    <s v="351751041632467"/>
    <x v="0"/>
    <x v="0"/>
    <x v="0"/>
    <x v="0"/>
    <m/>
    <x v="0"/>
    <x v="0"/>
  </r>
  <r>
    <n v="2662"/>
    <d v="2010-09-02T12:23:40"/>
    <x v="0"/>
    <x v="14"/>
    <x v="14"/>
    <n v="24.232299999999999"/>
    <x v="4"/>
    <x v="2"/>
    <x v="2"/>
    <x v="2"/>
    <s v="ECLAIR"/>
    <s v="ECLAIR"/>
    <x v="4"/>
    <s v="GT-I9000"/>
    <x v="0"/>
    <s v="GT-I9000"/>
    <s v="Samsung/GT-I9000/GT-I9000/GT-I9000:2.1-update1/ECLAIR/I9000XXJF3:user/release-keys"/>
    <x v="0"/>
    <x v="0"/>
    <s v="351751041632467"/>
    <x v="0"/>
    <x v="0"/>
    <x v="0"/>
    <x v="0"/>
    <m/>
    <x v="0"/>
    <x v="0"/>
  </r>
  <r>
    <n v="2663"/>
    <d v="2010-09-02T12:24:12"/>
    <x v="5"/>
    <x v="14"/>
    <x v="14"/>
    <n v="27.772300000000001"/>
    <x v="4"/>
    <x v="2"/>
    <x v="2"/>
    <x v="2"/>
    <s v="ECLAIR"/>
    <s v="ECLAIR"/>
    <x v="4"/>
    <s v="GT-I9000"/>
    <x v="0"/>
    <s v="GT-I9000"/>
    <s v="Samsung/GT-I9000/GT-I9000/GT-I9000:2.1-update1/ECLAIR/I9000XXJF3:user/release-keys"/>
    <x v="0"/>
    <x v="0"/>
    <s v="351751041632467"/>
    <x v="0"/>
    <x v="0"/>
    <x v="0"/>
    <x v="0"/>
    <m/>
    <x v="0"/>
    <x v="0"/>
  </r>
  <r>
    <n v="2664"/>
    <d v="2010-09-02T12:50:29"/>
    <x v="3"/>
    <x v="14"/>
    <x v="14"/>
    <n v="6.4795299999999996"/>
    <x v="15"/>
    <x v="2"/>
    <x v="2"/>
    <x v="0"/>
    <s v="ERE27"/>
    <s v="ERE27"/>
    <x v="13"/>
    <s v="htc_legend"/>
    <x v="1"/>
    <s v="legend"/>
    <s v="vodafone_uk/htc_legend/legend/legend:2.1-update1/ERE27/191838:user/release-keys"/>
    <x v="0"/>
    <x v="0"/>
    <s v="354316031515580"/>
    <x v="0"/>
    <x v="0"/>
    <x v="0"/>
    <x v="0"/>
    <m/>
    <x v="0"/>
    <x v="0"/>
  </r>
  <r>
    <n v="2665"/>
    <d v="2010-09-02T12:50:45"/>
    <x v="4"/>
    <x v="14"/>
    <x v="14"/>
    <n v="6.3902099999999997"/>
    <x v="15"/>
    <x v="2"/>
    <x v="2"/>
    <x v="0"/>
    <s v="ERE27"/>
    <s v="ERE27"/>
    <x v="13"/>
    <s v="htc_legend"/>
    <x v="1"/>
    <s v="legend"/>
    <s v="vodafone_uk/htc_legend/legend/legend:2.1-update1/ERE27/191838:user/release-keys"/>
    <x v="1"/>
    <x v="0"/>
    <s v="354316031515580"/>
    <x v="0"/>
    <x v="0"/>
    <x v="0"/>
    <x v="0"/>
    <m/>
    <x v="0"/>
    <x v="0"/>
  </r>
  <r>
    <n v="2666"/>
    <d v="2010-09-02T12:51:15"/>
    <x v="0"/>
    <x v="14"/>
    <x v="14"/>
    <n v="9.6505299999999998"/>
    <x v="15"/>
    <x v="2"/>
    <x v="2"/>
    <x v="0"/>
    <s v="ERE27"/>
    <s v="ERE27"/>
    <x v="13"/>
    <s v="htc_legend"/>
    <x v="1"/>
    <s v="legend"/>
    <s v="vodafone_uk/htc_legend/legend/legend:2.1-update1/ERE27/191838:user/release-keys"/>
    <x v="0"/>
    <x v="0"/>
    <s v="354316031515580"/>
    <x v="0"/>
    <x v="0"/>
    <x v="0"/>
    <x v="0"/>
    <m/>
    <x v="0"/>
    <x v="0"/>
  </r>
  <r>
    <n v="2667"/>
    <d v="2010-09-02T12:51:47"/>
    <x v="5"/>
    <x v="14"/>
    <x v="14"/>
    <n v="7.9448999999999996"/>
    <x v="15"/>
    <x v="2"/>
    <x v="2"/>
    <x v="0"/>
    <s v="ERE27"/>
    <s v="ERE27"/>
    <x v="13"/>
    <s v="htc_legend"/>
    <x v="1"/>
    <s v="legend"/>
    <s v="vodafone_uk/htc_legend/legend/legend:2.1-update1/ERE27/191838:user/release-keys"/>
    <x v="0"/>
    <x v="0"/>
    <s v="354316031515580"/>
    <x v="0"/>
    <x v="0"/>
    <x v="0"/>
    <x v="0"/>
    <m/>
    <x v="0"/>
    <x v="0"/>
  </r>
  <r>
    <n v="2668"/>
    <d v="2010-09-02T13:37:16"/>
    <x v="1"/>
    <x v="14"/>
    <x v="14"/>
    <n v="27.779900000000001"/>
    <x v="65"/>
    <x v="2"/>
    <x v="2"/>
    <x v="11"/>
    <s v="ERE27"/>
    <s v="ERE27"/>
    <x v="50"/>
    <s v="LU2300"/>
    <x v="0"/>
    <s v="LU2300"/>
    <s v="LGE/LU2300/LU2300/LU2300:2.1-update1/ERE27/dev1.100818:user/release-keys"/>
    <x v="0"/>
    <x v="0"/>
    <s v="a0000021a90c6c"/>
    <x v="0"/>
    <x v="0"/>
    <x v="0"/>
    <x v="0"/>
    <m/>
    <x v="0"/>
    <x v="0"/>
  </r>
  <r>
    <n v="2669"/>
    <d v="2010-09-02T13:37:40"/>
    <x v="4"/>
    <x v="14"/>
    <x v="14"/>
    <n v="16.7638"/>
    <x v="65"/>
    <x v="2"/>
    <x v="2"/>
    <x v="11"/>
    <s v="ERE27"/>
    <s v="ERE27"/>
    <x v="50"/>
    <s v="LU2300"/>
    <x v="0"/>
    <s v="LU2300"/>
    <s v="LGE/LU2300/LU2300/LU2300:2.1-update1/ERE27/dev1.100818:user/release-keys"/>
    <x v="1"/>
    <x v="0"/>
    <s v="a0000021a90c6c"/>
    <x v="0"/>
    <x v="0"/>
    <x v="0"/>
    <x v="0"/>
    <m/>
    <x v="0"/>
    <x v="0"/>
  </r>
  <r>
    <n v="2670"/>
    <d v="2010-09-02T13:38:00"/>
    <x v="2"/>
    <x v="14"/>
    <x v="14"/>
    <n v="19.6309"/>
    <x v="65"/>
    <x v="2"/>
    <x v="2"/>
    <x v="11"/>
    <s v="ERE27"/>
    <s v="ERE27"/>
    <x v="50"/>
    <s v="LU2300"/>
    <x v="0"/>
    <s v="LU2300"/>
    <s v="LGE/LU2300/LU2300/LU2300:2.1-update1/ERE27/dev1.100818:user/release-keys"/>
    <x v="0"/>
    <x v="0"/>
    <s v="a0000021a90c6c"/>
    <x v="0"/>
    <x v="0"/>
    <x v="0"/>
    <x v="0"/>
    <m/>
    <x v="0"/>
    <x v="0"/>
  </r>
  <r>
    <n v="2671"/>
    <d v="2010-09-02T13:38:50"/>
    <x v="5"/>
    <x v="14"/>
    <x v="14"/>
    <n v="24.387699999999999"/>
    <x v="65"/>
    <x v="2"/>
    <x v="2"/>
    <x v="11"/>
    <s v="ERE27"/>
    <s v="ERE27"/>
    <x v="50"/>
    <s v="LU2300"/>
    <x v="0"/>
    <s v="LU2300"/>
    <s v="LGE/LU2300/LU2300/LU2300:2.1-update1/ERE27/dev1.100818:user/release-keys"/>
    <x v="0"/>
    <x v="0"/>
    <s v="a0000021a90c6c"/>
    <x v="0"/>
    <x v="0"/>
    <x v="0"/>
    <x v="0"/>
    <m/>
    <x v="0"/>
    <x v="0"/>
  </r>
  <r>
    <n v="2672"/>
    <d v="2010-09-02T14:05:04"/>
    <x v="2"/>
    <x v="14"/>
    <x v="14"/>
    <n v="5.6877800000000001"/>
    <x v="5"/>
    <x v="0"/>
    <x v="0"/>
    <x v="3"/>
    <s v="FRG01B"/>
    <s v="FRG01B"/>
    <x v="5"/>
    <s v="voles"/>
    <x v="0"/>
    <s v="sholes"/>
    <s v="verizon/voles/sholes/sholes:2.2/FRG01B/45394:user/release-keys"/>
    <x v="0"/>
    <x v="0"/>
    <s v="A0000015B5AD07"/>
    <x v="0"/>
    <x v="0"/>
    <x v="0"/>
    <x v="0"/>
    <m/>
    <x v="0"/>
    <x v="0"/>
  </r>
  <r>
    <n v="2673"/>
    <d v="2010-09-02T14:05:40"/>
    <x v="0"/>
    <x v="14"/>
    <x v="14"/>
    <n v="16.325399999999998"/>
    <x v="5"/>
    <x v="0"/>
    <x v="0"/>
    <x v="3"/>
    <s v="FRG01B"/>
    <s v="FRG01B"/>
    <x v="5"/>
    <s v="voles"/>
    <x v="0"/>
    <s v="sholes"/>
    <s v="verizon/voles/sholes/sholes:2.2/FRG01B/45394:user/release-keys"/>
    <x v="0"/>
    <x v="0"/>
    <s v="A0000015B5AD07"/>
    <x v="0"/>
    <x v="0"/>
    <x v="0"/>
    <x v="0"/>
    <m/>
    <x v="0"/>
    <x v="0"/>
  </r>
  <r>
    <n v="2674"/>
    <d v="2010-09-02T16:15:12"/>
    <x v="5"/>
    <x v="14"/>
    <x v="14"/>
    <n v="30.514700000000001"/>
    <x v="0"/>
    <x v="0"/>
    <x v="0"/>
    <x v="0"/>
    <s v="FRF91"/>
    <s v="FRF91"/>
    <x v="0"/>
    <s v="passion"/>
    <x v="0"/>
    <s v="mahimahi"/>
    <s v="google/passion/passion/mahimahi:2.2/FRF91/43546:user/release-keys"/>
    <x v="0"/>
    <x v="0"/>
    <s v="354957031114740"/>
    <x v="0"/>
    <x v="0"/>
    <x v="0"/>
    <x v="0"/>
    <m/>
    <x v="0"/>
    <x v="0"/>
  </r>
  <r>
    <n v="2675"/>
    <d v="2010-09-02T16:15:43"/>
    <x v="4"/>
    <x v="14"/>
    <x v="14"/>
    <n v="20.855499999999999"/>
    <x v="0"/>
    <x v="0"/>
    <x v="0"/>
    <x v="0"/>
    <s v="FRF91"/>
    <s v="FRF91"/>
    <x v="0"/>
    <s v="passion"/>
    <x v="0"/>
    <s v="mahimahi"/>
    <s v="google/passion/passion/mahimahi:2.2/FRF91/43546:user/release-keys"/>
    <x v="1"/>
    <x v="0"/>
    <s v="354957031114740"/>
    <x v="0"/>
    <x v="0"/>
    <x v="0"/>
    <x v="0"/>
    <m/>
    <x v="0"/>
    <x v="0"/>
  </r>
  <r>
    <n v="2676"/>
    <d v="2010-09-02T16:16:12"/>
    <x v="2"/>
    <x v="14"/>
    <x v="14"/>
    <n v="17.88"/>
    <x v="0"/>
    <x v="0"/>
    <x v="0"/>
    <x v="0"/>
    <s v="FRF91"/>
    <s v="FRF91"/>
    <x v="0"/>
    <s v="passion"/>
    <x v="0"/>
    <s v="mahimahi"/>
    <s v="google/passion/passion/mahimahi:2.2/FRF91/43546:user/release-keys"/>
    <x v="0"/>
    <x v="0"/>
    <s v="354957031114740"/>
    <x v="0"/>
    <x v="0"/>
    <x v="0"/>
    <x v="0"/>
    <m/>
    <x v="0"/>
    <x v="0"/>
  </r>
  <r>
    <n v="2677"/>
    <d v="2010-09-02T16:16:44"/>
    <x v="1"/>
    <x v="14"/>
    <x v="14"/>
    <n v="28.9861"/>
    <x v="0"/>
    <x v="0"/>
    <x v="0"/>
    <x v="0"/>
    <s v="FRF91"/>
    <s v="FRF91"/>
    <x v="0"/>
    <s v="passion"/>
    <x v="0"/>
    <s v="mahimahi"/>
    <s v="google/passion/passion/mahimahi:2.2/FRF91/43546:user/release-keys"/>
    <x v="0"/>
    <x v="0"/>
    <s v="354957031114740"/>
    <x v="0"/>
    <x v="0"/>
    <x v="0"/>
    <x v="0"/>
    <m/>
    <x v="0"/>
    <x v="0"/>
  </r>
  <r>
    <n v="2678"/>
    <d v="2010-09-02T16:17:16"/>
    <x v="0"/>
    <x v="14"/>
    <x v="14"/>
    <n v="28.560099999999998"/>
    <x v="0"/>
    <x v="0"/>
    <x v="0"/>
    <x v="0"/>
    <s v="FRF91"/>
    <s v="FRF91"/>
    <x v="0"/>
    <s v="passion"/>
    <x v="0"/>
    <s v="mahimahi"/>
    <s v="google/passion/passion/mahimahi:2.2/FRF91/43546:user/release-keys"/>
    <x v="0"/>
    <x v="0"/>
    <s v="354957031114740"/>
    <x v="0"/>
    <x v="0"/>
    <x v="0"/>
    <x v="0"/>
    <m/>
    <x v="0"/>
    <x v="0"/>
  </r>
  <r>
    <n v="2679"/>
    <d v="2010-09-02T18:09:10"/>
    <x v="0"/>
    <x v="14"/>
    <x v="14"/>
    <n v="2.2093699999999998"/>
    <x v="17"/>
    <x v="2"/>
    <x v="2"/>
    <x v="0"/>
    <s v="ERE27"/>
    <s v="ERE27"/>
    <x v="15"/>
    <s v="htc_buzz"/>
    <x v="1"/>
    <s v="buzz"/>
    <s v="h3g_uk/htc_buzz/buzz/buzz:2.1-update1/ERE27/1.16.771.3_186175:user/release-keys"/>
    <x v="1"/>
    <x v="0"/>
    <s v="359028033786904"/>
    <x v="0"/>
    <x v="0"/>
    <x v="0"/>
    <x v="0"/>
    <m/>
    <x v="0"/>
    <x v="0"/>
  </r>
  <r>
    <n v="2680"/>
    <d v="2010-09-02T18:48:00"/>
    <x v="3"/>
    <x v="14"/>
    <x v="14"/>
    <n v="14.187799999999999"/>
    <x v="13"/>
    <x v="1"/>
    <x v="1"/>
    <x v="4"/>
    <s v="R1FA014"/>
    <s v="R1FA014"/>
    <x v="12"/>
    <s v="X10_1233-7027"/>
    <x v="1"/>
    <s v="es209ra"/>
    <s v="SEMC/X10_1233-7027/SonyEricssonX10i/es209ra:1.6/R1FA014/1267616029:user/rel-keys"/>
    <x v="0"/>
    <x v="0"/>
    <s v="359419032976523"/>
    <x v="0"/>
    <x v="0"/>
    <x v="0"/>
    <x v="0"/>
    <m/>
    <x v="0"/>
    <x v="0"/>
  </r>
  <r>
    <n v="2681"/>
    <d v="2010-09-02T19:29:34"/>
    <x v="0"/>
    <x v="14"/>
    <x v="14"/>
    <n v="35.006900000000002"/>
    <x v="67"/>
    <x v="2"/>
    <x v="2"/>
    <x v="2"/>
    <s v="ECLAIR"/>
    <s v="ECLAIR.DG27"/>
    <x v="52"/>
    <s v="Samsung"/>
    <x v="0"/>
    <s v="SPH-D700"/>
    <s v="sprint/Samsung/SPH-D700/SPH-D700:2.1-update1/ECLAIR/DG27:user/release-keys"/>
    <x v="0"/>
    <x v="0"/>
    <s v="A00000241330BD"/>
    <x v="0"/>
    <x v="0"/>
    <x v="0"/>
    <x v="0"/>
    <m/>
    <x v="0"/>
    <x v="0"/>
  </r>
  <r>
    <n v="2682"/>
    <d v="2010-09-02T19:30:17"/>
    <x v="5"/>
    <x v="14"/>
    <x v="14"/>
    <n v="31.583200000000001"/>
    <x v="67"/>
    <x v="2"/>
    <x v="2"/>
    <x v="2"/>
    <s v="ECLAIR"/>
    <s v="ECLAIR.DG27"/>
    <x v="52"/>
    <s v="Samsung"/>
    <x v="0"/>
    <s v="SPH-D700"/>
    <s v="sprint/Samsung/SPH-D700/SPH-D700:2.1-update1/ECLAIR/DG27:user/release-keys"/>
    <x v="0"/>
    <x v="0"/>
    <s v="A00000241330BD"/>
    <x v="0"/>
    <x v="0"/>
    <x v="0"/>
    <x v="0"/>
    <m/>
    <x v="0"/>
    <x v="0"/>
  </r>
  <r>
    <n v="2683"/>
    <d v="2010-09-02T20:26:58"/>
    <x v="3"/>
    <x v="15"/>
    <x v="15"/>
    <n v="5.9541899999999996"/>
    <x v="19"/>
    <x v="15"/>
    <x v="0"/>
    <x v="0"/>
    <s v="FRF91"/>
    <s v="FRF91"/>
    <x v="7"/>
    <s v="opal"/>
    <x v="3"/>
    <s v="hero"/>
    <s v="google/passion/passion/mahimahi:2.2/FRF91/43546:user/release-keys"/>
    <x v="0"/>
    <x v="0"/>
    <s v="357988025376844"/>
    <x v="0"/>
    <x v="0"/>
    <x v="0"/>
    <x v="0"/>
    <m/>
    <x v="0"/>
    <x v="0"/>
  </r>
  <r>
    <n v="2684"/>
    <d v="2010-09-02T20:27:28"/>
    <x v="1"/>
    <x v="15"/>
    <x v="15"/>
    <n v="6.3763199999999998"/>
    <x v="19"/>
    <x v="15"/>
    <x v="0"/>
    <x v="0"/>
    <s v="FRF91"/>
    <s v="FRF91"/>
    <x v="7"/>
    <s v="opal"/>
    <x v="3"/>
    <s v="hero"/>
    <s v="google/passion/passion/mahimahi:2.2/FRF91/43546:user/release-keys"/>
    <x v="0"/>
    <x v="0"/>
    <s v="357988025376844"/>
    <x v="0"/>
    <x v="0"/>
    <x v="0"/>
    <x v="0"/>
    <m/>
    <x v="0"/>
    <x v="0"/>
  </r>
  <r>
    <n v="2685"/>
    <d v="2010-09-02T22:03:37"/>
    <x v="5"/>
    <x v="14"/>
    <x v="14"/>
    <n v="18.027100000000001"/>
    <x v="11"/>
    <x v="2"/>
    <x v="2"/>
    <x v="0"/>
    <s v="ERE27"/>
    <s v="ERE27"/>
    <x v="11"/>
    <s v="htc_bravo"/>
    <x v="1"/>
    <s v="bravo"/>
    <s v="tmeu/htc_bravo/bravo/bravo:2.1-update1/ERE27/155070:user/release-keys"/>
    <x v="0"/>
    <x v="0"/>
    <s v="357841030063644"/>
    <x v="0"/>
    <x v="0"/>
    <x v="0"/>
    <x v="0"/>
    <m/>
    <x v="0"/>
    <x v="0"/>
  </r>
  <r>
    <n v="2686"/>
    <d v="2010-09-02T22:07:36"/>
    <x v="5"/>
    <x v="14"/>
    <x v="14"/>
    <n v="20.261199999999999"/>
    <x v="11"/>
    <x v="2"/>
    <x v="2"/>
    <x v="0"/>
    <s v="ERE27"/>
    <s v="ERE27"/>
    <x v="11"/>
    <s v="htc_bravo"/>
    <x v="1"/>
    <s v="bravo"/>
    <s v="tmeu/htc_bravo/bravo/bravo:2.1-update1/ERE27/155070:user/release-keys"/>
    <x v="0"/>
    <x v="0"/>
    <s v="357841030063644"/>
    <x v="0"/>
    <x v="0"/>
    <x v="0"/>
    <x v="0"/>
    <m/>
    <x v="0"/>
    <x v="0"/>
  </r>
  <r>
    <n v="2687"/>
    <d v="2010-09-03T00:25:16"/>
    <x v="5"/>
    <x v="14"/>
    <x v="14"/>
    <n v="19.069099999999999"/>
    <x v="11"/>
    <x v="2"/>
    <x v="2"/>
    <x v="0"/>
    <s v="ERE27"/>
    <s v="ERE27"/>
    <x v="11"/>
    <s v="htc_bravo"/>
    <x v="0"/>
    <s v="bravo"/>
    <s v="tmeu/htc_bravo/bravo/bravo:2.1-update1/ERE27/175581:user/release-keys"/>
    <x v="0"/>
    <x v="0"/>
    <s v="357841039113093"/>
    <x v="0"/>
    <x v="0"/>
    <x v="0"/>
    <x v="0"/>
    <m/>
    <x v="0"/>
    <x v="0"/>
  </r>
  <r>
    <n v="2688"/>
    <d v="2010-09-03T00:25:47"/>
    <x v="0"/>
    <x v="14"/>
    <x v="14"/>
    <n v="18.660599999999999"/>
    <x v="11"/>
    <x v="2"/>
    <x v="2"/>
    <x v="0"/>
    <s v="ERE27"/>
    <s v="ERE27"/>
    <x v="11"/>
    <s v="htc_bravo"/>
    <x v="0"/>
    <s v="bravo"/>
    <s v="tmeu/htc_bravo/bravo/bravo:2.1-update1/ERE27/175581:user/release-keys"/>
    <x v="0"/>
    <x v="0"/>
    <s v="357841039113093"/>
    <x v="0"/>
    <x v="0"/>
    <x v="0"/>
    <x v="0"/>
    <m/>
    <x v="0"/>
    <x v="0"/>
  </r>
  <r>
    <n v="2689"/>
    <d v="2010-09-03T00:26:07"/>
    <x v="2"/>
    <x v="14"/>
    <x v="14"/>
    <n v="15.8675"/>
    <x v="11"/>
    <x v="2"/>
    <x v="2"/>
    <x v="0"/>
    <s v="ERE27"/>
    <s v="ERE27"/>
    <x v="11"/>
    <s v="htc_bravo"/>
    <x v="0"/>
    <s v="bravo"/>
    <s v="tmeu/htc_bravo/bravo/bravo:2.1-update1/ERE27/175581:user/release-keys"/>
    <x v="0"/>
    <x v="0"/>
    <s v="357841039113093"/>
    <x v="0"/>
    <x v="0"/>
    <x v="0"/>
    <x v="0"/>
    <m/>
    <x v="0"/>
    <x v="0"/>
  </r>
  <r>
    <n v="2690"/>
    <d v="2010-09-03T00:26:30"/>
    <x v="4"/>
    <x v="14"/>
    <x v="14"/>
    <n v="12.144299999999999"/>
    <x v="11"/>
    <x v="2"/>
    <x v="2"/>
    <x v="0"/>
    <s v="ERE27"/>
    <s v="ERE27"/>
    <x v="11"/>
    <s v="htc_bravo"/>
    <x v="0"/>
    <s v="bravo"/>
    <s v="tmeu/htc_bravo/bravo/bravo:2.1-update1/ERE27/175581:user/release-keys"/>
    <x v="1"/>
    <x v="0"/>
    <s v="357841039113093"/>
    <x v="0"/>
    <x v="0"/>
    <x v="0"/>
    <x v="0"/>
    <m/>
    <x v="0"/>
    <x v="0"/>
  </r>
  <r>
    <n v="2691"/>
    <d v="2010-09-03T00:26:49"/>
    <x v="1"/>
    <x v="14"/>
    <x v="14"/>
    <n v="15.788399999999999"/>
    <x v="11"/>
    <x v="2"/>
    <x v="2"/>
    <x v="0"/>
    <s v="ERE27"/>
    <s v="ERE27"/>
    <x v="11"/>
    <s v="htc_bravo"/>
    <x v="0"/>
    <s v="bravo"/>
    <s v="tmeu/htc_bravo/bravo/bravo:2.1-update1/ERE27/175581:user/release-keys"/>
    <x v="0"/>
    <x v="0"/>
    <s v="357841039113093"/>
    <x v="0"/>
    <x v="0"/>
    <x v="0"/>
    <x v="0"/>
    <m/>
    <x v="0"/>
    <x v="0"/>
  </r>
  <r>
    <n v="2692"/>
    <d v="2010-09-03T00:27:10"/>
    <x v="3"/>
    <x v="14"/>
    <x v="14"/>
    <n v="12.9834"/>
    <x v="11"/>
    <x v="2"/>
    <x v="2"/>
    <x v="0"/>
    <s v="ERE27"/>
    <s v="ERE27"/>
    <x v="11"/>
    <s v="htc_bravo"/>
    <x v="0"/>
    <s v="bravo"/>
    <s v="tmeu/htc_bravo/bravo/bravo:2.1-update1/ERE27/175581:user/release-keys"/>
    <x v="0"/>
    <x v="0"/>
    <s v="357841039113093"/>
    <x v="0"/>
    <x v="0"/>
    <x v="0"/>
    <x v="0"/>
    <m/>
    <x v="0"/>
    <x v="0"/>
  </r>
  <r>
    <n v="2693"/>
    <d v="2010-09-03T00:45:03"/>
    <x v="3"/>
    <x v="14"/>
    <x v="14"/>
    <n v="10.752000000000001"/>
    <x v="5"/>
    <x v="0"/>
    <x v="0"/>
    <x v="3"/>
    <s v="FRG22D"/>
    <s v="FRG22D"/>
    <x v="5"/>
    <s v="voles"/>
    <x v="0"/>
    <s v="sholes"/>
    <s v="verizon/voles/sholes/sholes:2.2/FRG22D/50454:user/release-keys"/>
    <x v="0"/>
    <x v="0"/>
    <s v="A0000002E8DC4C"/>
    <x v="0"/>
    <x v="0"/>
    <x v="0"/>
    <x v="0"/>
    <m/>
    <x v="0"/>
    <x v="0"/>
  </r>
  <r>
    <n v="2694"/>
    <d v="2010-09-03T00:45:25"/>
    <x v="1"/>
    <x v="14"/>
    <x v="14"/>
    <n v="16.0884"/>
    <x v="5"/>
    <x v="0"/>
    <x v="0"/>
    <x v="3"/>
    <s v="FRG22D"/>
    <s v="FRG22D"/>
    <x v="5"/>
    <s v="voles"/>
    <x v="0"/>
    <s v="sholes"/>
    <s v="verizon/voles/sholes/sholes:2.2/FRG22D/50454:user/release-keys"/>
    <x v="0"/>
    <x v="0"/>
    <s v="A0000002E8DC4C"/>
    <x v="0"/>
    <x v="0"/>
    <x v="0"/>
    <x v="0"/>
    <m/>
    <x v="0"/>
    <x v="0"/>
  </r>
  <r>
    <n v="2695"/>
    <d v="2010-09-03T00:45:45"/>
    <x v="4"/>
    <x v="14"/>
    <x v="14"/>
    <n v="11.3231"/>
    <x v="5"/>
    <x v="0"/>
    <x v="0"/>
    <x v="3"/>
    <s v="FRG22D"/>
    <s v="FRG22D"/>
    <x v="5"/>
    <s v="voles"/>
    <x v="0"/>
    <s v="sholes"/>
    <s v="verizon/voles/sholes/sholes:2.2/FRG22D/50454:user/release-keys"/>
    <x v="1"/>
    <x v="0"/>
    <s v="A0000002E8DC4C"/>
    <x v="0"/>
    <x v="0"/>
    <x v="0"/>
    <x v="0"/>
    <m/>
    <x v="0"/>
    <x v="0"/>
  </r>
  <r>
    <n v="2696"/>
    <d v="2010-09-03T00:46:20"/>
    <x v="2"/>
    <x v="14"/>
    <x v="14"/>
    <n v="5.7344799999999996"/>
    <x v="5"/>
    <x v="0"/>
    <x v="0"/>
    <x v="3"/>
    <s v="FRG22D"/>
    <s v="FRG22D"/>
    <x v="5"/>
    <s v="voles"/>
    <x v="0"/>
    <s v="sholes"/>
    <s v="verizon/voles/sholes/sholes:2.2/FRG22D/50454:user/release-keys"/>
    <x v="0"/>
    <x v="0"/>
    <s v="A0000002E8DC4C"/>
    <x v="0"/>
    <x v="0"/>
    <x v="0"/>
    <x v="0"/>
    <m/>
    <x v="0"/>
    <x v="0"/>
  </r>
  <r>
    <n v="2697"/>
    <d v="2010-09-03T00:46:55"/>
    <x v="5"/>
    <x v="14"/>
    <x v="14"/>
    <n v="16.200099999999999"/>
    <x v="5"/>
    <x v="0"/>
    <x v="0"/>
    <x v="3"/>
    <s v="FRG22D"/>
    <s v="FRG22D"/>
    <x v="5"/>
    <s v="voles"/>
    <x v="0"/>
    <s v="sholes"/>
    <s v="verizon/voles/sholes/sholes:2.2/FRG22D/50454:user/release-keys"/>
    <x v="0"/>
    <x v="0"/>
    <s v="A0000002E8DC4C"/>
    <x v="0"/>
    <x v="0"/>
    <x v="0"/>
    <x v="0"/>
    <m/>
    <x v="0"/>
    <x v="0"/>
  </r>
  <r>
    <n v="2698"/>
    <d v="2010-09-03T00:47:34"/>
    <x v="0"/>
    <x v="14"/>
    <x v="14"/>
    <n v="15.776300000000001"/>
    <x v="5"/>
    <x v="0"/>
    <x v="0"/>
    <x v="3"/>
    <s v="FRG22D"/>
    <s v="FRG22D"/>
    <x v="5"/>
    <s v="voles"/>
    <x v="0"/>
    <s v="sholes"/>
    <s v="verizon/voles/sholes/sholes:2.2/FRG22D/50454:user/release-keys"/>
    <x v="0"/>
    <x v="0"/>
    <s v="A0000002E8DC4C"/>
    <x v="0"/>
    <x v="0"/>
    <x v="0"/>
    <x v="0"/>
    <m/>
    <x v="0"/>
    <x v="0"/>
  </r>
  <r>
    <n v="2699"/>
    <d v="2010-09-03T01:32:28"/>
    <x v="3"/>
    <x v="14"/>
    <x v="14"/>
    <n v="8.7874199999999991"/>
    <x v="11"/>
    <x v="0"/>
    <x v="0"/>
    <x v="0"/>
    <s v="FRF91"/>
    <s v="FRF91"/>
    <x v="11"/>
    <s v="htc_bravo"/>
    <x v="0"/>
    <s v="bravo"/>
    <s v="htc_wwe/htc_bravo/bravo/bravo:2.2/FRF91/218634:user/release-keys"/>
    <x v="0"/>
    <x v="0"/>
    <s v="357841032471787"/>
    <x v="0"/>
    <x v="0"/>
    <x v="0"/>
    <x v="0"/>
    <m/>
    <x v="0"/>
    <x v="0"/>
  </r>
  <r>
    <n v="2700"/>
    <d v="2010-09-03T01:33:12"/>
    <x v="1"/>
    <x v="14"/>
    <x v="14"/>
    <n v="12.7393"/>
    <x v="11"/>
    <x v="0"/>
    <x v="0"/>
    <x v="0"/>
    <s v="FRF91"/>
    <s v="FRF91"/>
    <x v="11"/>
    <s v="htc_bravo"/>
    <x v="0"/>
    <s v="bravo"/>
    <s v="htc_wwe/htc_bravo/bravo/bravo:2.2/FRF91/218634:user/release-keys"/>
    <x v="0"/>
    <x v="0"/>
    <s v="357841032471787"/>
    <x v="0"/>
    <x v="0"/>
    <x v="0"/>
    <x v="0"/>
    <m/>
    <x v="0"/>
    <x v="0"/>
  </r>
  <r>
    <n v="2701"/>
    <d v="2010-09-03T02:33:42"/>
    <x v="1"/>
    <x v="14"/>
    <x v="14"/>
    <n v="6.50718"/>
    <x v="19"/>
    <x v="2"/>
    <x v="2"/>
    <x v="0"/>
    <s v="ERE27"/>
    <s v="ERE27"/>
    <x v="16"/>
    <s v="htc_hero"/>
    <x v="1"/>
    <s v="hero"/>
    <s v="htc_wwe/htc_hero/hero/hero:2.1-update1/ERE27/191507:user/release-keys"/>
    <x v="0"/>
    <x v="0"/>
    <s v="357988020801549"/>
    <x v="0"/>
    <x v="0"/>
    <x v="0"/>
    <x v="0"/>
    <m/>
    <x v="0"/>
    <x v="0"/>
  </r>
  <r>
    <n v="2702"/>
    <d v="2010-09-03T07:38:56"/>
    <x v="1"/>
    <x v="15"/>
    <x v="15"/>
    <n v="5.5867599999999999"/>
    <x v="27"/>
    <x v="0"/>
    <x v="0"/>
    <x v="0"/>
    <s v="unknown"/>
    <s v="KaosFroyo V31"/>
    <x v="7"/>
    <s v="opal"/>
    <x v="1"/>
    <s v="desirec"/>
    <s v="google/passion/passion/mahimahi:2.2/FRF85B/42745:user/release-keys"/>
    <x v="0"/>
    <x v="0"/>
    <s v="A100000DA53B61"/>
    <x v="0"/>
    <x v="0"/>
    <x v="0"/>
    <x v="0"/>
    <m/>
    <x v="0"/>
    <x v="0"/>
  </r>
  <r>
    <n v="2703"/>
    <d v="2010-09-03T07:39:19"/>
    <x v="3"/>
    <x v="15"/>
    <x v="15"/>
    <n v="5.7044899999999998"/>
    <x v="27"/>
    <x v="0"/>
    <x v="0"/>
    <x v="0"/>
    <s v="unknown"/>
    <s v="KaosFroyo V31"/>
    <x v="7"/>
    <s v="opal"/>
    <x v="1"/>
    <s v="desirec"/>
    <s v="google/passion/passion/mahimahi:2.2/FRF85B/42745:user/release-keys"/>
    <x v="0"/>
    <x v="0"/>
    <s v="A100000DA53B61"/>
    <x v="0"/>
    <x v="0"/>
    <x v="0"/>
    <x v="0"/>
    <m/>
    <x v="0"/>
    <x v="0"/>
  </r>
  <r>
    <n v="2704"/>
    <d v="2010-09-03T07:39:57"/>
    <x v="4"/>
    <x v="15"/>
    <x v="15"/>
    <n v="4.6135900000000003"/>
    <x v="27"/>
    <x v="0"/>
    <x v="0"/>
    <x v="0"/>
    <s v="unknown"/>
    <s v="KaosFroyo V31"/>
    <x v="7"/>
    <s v="opal"/>
    <x v="1"/>
    <s v="desirec"/>
    <s v="google/passion/passion/mahimahi:2.2/FRF85B/42745:user/release-keys"/>
    <x v="1"/>
    <x v="0"/>
    <s v="A100000DA53B61"/>
    <x v="0"/>
    <x v="0"/>
    <x v="0"/>
    <x v="0"/>
    <m/>
    <x v="0"/>
    <x v="0"/>
  </r>
  <r>
    <n v="2705"/>
    <d v="2010-09-03T07:40:31"/>
    <x v="0"/>
    <x v="15"/>
    <x v="15"/>
    <n v="5.8839800000000002"/>
    <x v="27"/>
    <x v="0"/>
    <x v="0"/>
    <x v="0"/>
    <s v="unknown"/>
    <s v="KaosFroyo V31"/>
    <x v="7"/>
    <s v="opal"/>
    <x v="1"/>
    <s v="desirec"/>
    <s v="google/passion/passion/mahimahi:2.2/FRF85B/42745:user/release-keys"/>
    <x v="0"/>
    <x v="0"/>
    <s v="A100000DA53B61"/>
    <x v="0"/>
    <x v="0"/>
    <x v="0"/>
    <x v="0"/>
    <m/>
    <x v="0"/>
    <x v="0"/>
  </r>
  <r>
    <n v="2706"/>
    <d v="2010-09-03T07:40:56"/>
    <x v="2"/>
    <x v="15"/>
    <x v="15"/>
    <n v="6.7907700000000002"/>
    <x v="27"/>
    <x v="0"/>
    <x v="0"/>
    <x v="0"/>
    <s v="unknown"/>
    <s v="KaosFroyo V31"/>
    <x v="7"/>
    <s v="opal"/>
    <x v="1"/>
    <s v="desirec"/>
    <s v="google/passion/passion/mahimahi:2.2/FRF85B/42745:user/release-keys"/>
    <x v="0"/>
    <x v="0"/>
    <s v="A100000DA53B61"/>
    <x v="0"/>
    <x v="0"/>
    <x v="0"/>
    <x v="0"/>
    <m/>
    <x v="0"/>
    <x v="0"/>
  </r>
  <r>
    <n v="2707"/>
    <d v="2010-09-03T08:15:26"/>
    <x v="1"/>
    <x v="14"/>
    <x v="14"/>
    <n v="15.4816"/>
    <x v="12"/>
    <x v="0"/>
    <x v="0"/>
    <x v="0"/>
    <s v="FRF91"/>
    <s v="FRF91"/>
    <x v="10"/>
    <s v="inc"/>
    <x v="0"/>
    <s v="inc"/>
    <s v="verizon_wwe/inc/inc/inc:2.2/FRF91/231334:user/release-keys"/>
    <x v="0"/>
    <x v="0"/>
    <s v="A100001357669A"/>
    <x v="0"/>
    <x v="0"/>
    <x v="0"/>
    <x v="0"/>
    <m/>
    <x v="0"/>
    <x v="0"/>
  </r>
  <r>
    <n v="2708"/>
    <d v="2010-09-03T08:15:43"/>
    <x v="3"/>
    <x v="14"/>
    <x v="14"/>
    <n v="13.485799999999999"/>
    <x v="12"/>
    <x v="0"/>
    <x v="0"/>
    <x v="0"/>
    <s v="FRF91"/>
    <s v="FRF91"/>
    <x v="10"/>
    <s v="inc"/>
    <x v="0"/>
    <s v="inc"/>
    <s v="verizon_wwe/inc/inc/inc:2.2/FRF91/231334:user/release-keys"/>
    <x v="0"/>
    <x v="0"/>
    <s v="A100001357669A"/>
    <x v="0"/>
    <x v="0"/>
    <x v="0"/>
    <x v="0"/>
    <m/>
    <x v="0"/>
    <x v="0"/>
  </r>
  <r>
    <n v="2709"/>
    <d v="2010-09-03T08:16:08"/>
    <x v="4"/>
    <x v="14"/>
    <x v="14"/>
    <n v="14.144299999999999"/>
    <x v="12"/>
    <x v="0"/>
    <x v="0"/>
    <x v="0"/>
    <s v="FRF91"/>
    <s v="FRF91"/>
    <x v="10"/>
    <s v="inc"/>
    <x v="0"/>
    <s v="inc"/>
    <s v="verizon_wwe/inc/inc/inc:2.2/FRF91/231334:user/release-keys"/>
    <x v="1"/>
    <x v="0"/>
    <s v="A100001357669A"/>
    <x v="0"/>
    <x v="0"/>
    <x v="0"/>
    <x v="0"/>
    <m/>
    <x v="0"/>
    <x v="0"/>
  </r>
  <r>
    <n v="2710"/>
    <d v="2010-09-03T08:16:27"/>
    <x v="2"/>
    <x v="14"/>
    <x v="14"/>
    <n v="16.079000000000001"/>
    <x v="12"/>
    <x v="0"/>
    <x v="0"/>
    <x v="0"/>
    <s v="FRF91"/>
    <s v="FRF91"/>
    <x v="10"/>
    <s v="inc"/>
    <x v="0"/>
    <s v="inc"/>
    <s v="verizon_wwe/inc/inc/inc:2.2/FRF91/231334:user/release-keys"/>
    <x v="0"/>
    <x v="0"/>
    <s v="A100001357669A"/>
    <x v="0"/>
    <x v="0"/>
    <x v="0"/>
    <x v="0"/>
    <m/>
    <x v="0"/>
    <x v="0"/>
  </r>
  <r>
    <n v="2711"/>
    <d v="2010-09-03T08:16:59"/>
    <x v="0"/>
    <x v="14"/>
    <x v="14"/>
    <n v="19.078800000000001"/>
    <x v="12"/>
    <x v="0"/>
    <x v="0"/>
    <x v="0"/>
    <s v="FRF91"/>
    <s v="FRF91"/>
    <x v="10"/>
    <s v="inc"/>
    <x v="0"/>
    <s v="inc"/>
    <s v="verizon_wwe/inc/inc/inc:2.2/FRF91/231334:user/release-keys"/>
    <x v="0"/>
    <x v="0"/>
    <s v="A100001357669A"/>
    <x v="0"/>
    <x v="0"/>
    <x v="0"/>
    <x v="0"/>
    <m/>
    <x v="0"/>
    <x v="0"/>
  </r>
  <r>
    <n v="2712"/>
    <d v="2010-09-03T08:19:57"/>
    <x v="5"/>
    <x v="14"/>
    <x v="14"/>
    <n v="20.167300000000001"/>
    <x v="12"/>
    <x v="0"/>
    <x v="0"/>
    <x v="0"/>
    <s v="FRF91"/>
    <s v="FRF91"/>
    <x v="10"/>
    <s v="inc"/>
    <x v="0"/>
    <s v="inc"/>
    <s v="verizon_wwe/inc/inc/inc:2.2/FRF91/231334:user/release-keys"/>
    <x v="0"/>
    <x v="0"/>
    <s v="A100001357669A"/>
    <x v="0"/>
    <x v="0"/>
    <x v="0"/>
    <x v="0"/>
    <m/>
    <x v="0"/>
    <x v="0"/>
  </r>
  <r>
    <n v="2713"/>
    <d v="2010-09-03T09:46:32"/>
    <x v="5"/>
    <x v="15"/>
    <x v="15"/>
    <n v="2.0522300000000002"/>
    <x v="28"/>
    <x v="0"/>
    <x v="0"/>
    <x v="6"/>
    <s v="FRF91"/>
    <s v="sdk-eng 2.2 FRF91 43546 test-keys"/>
    <x v="21"/>
    <s v="sdk"/>
    <x v="1"/>
    <s v="unknown"/>
    <s v="generic/sdk/generic/:2.2/FRF91/43546:eng/test-keys"/>
    <x v="1"/>
    <x v="0"/>
    <s v="000000000000000"/>
    <x v="0"/>
    <x v="0"/>
    <x v="0"/>
    <x v="0"/>
    <m/>
    <x v="0"/>
    <x v="0"/>
  </r>
  <r>
    <n v="2714"/>
    <d v="2010-09-03T12:02:02"/>
    <x v="5"/>
    <x v="15"/>
    <x v="15"/>
    <n v="2.0527500000000001"/>
    <x v="28"/>
    <x v="0"/>
    <x v="0"/>
    <x v="6"/>
    <s v="FRF91"/>
    <s v="sdk-eng 2.2 FRF91 43546 test-keys"/>
    <x v="21"/>
    <s v="sdk"/>
    <x v="1"/>
    <s v="unknown"/>
    <s v="generic/sdk/generic/:2.2/FRF91/43546:eng/test-keys"/>
    <x v="1"/>
    <x v="0"/>
    <s v="000000000000000"/>
    <x v="0"/>
    <x v="0"/>
    <x v="0"/>
    <x v="0"/>
    <m/>
    <x v="0"/>
    <x v="0"/>
  </r>
  <r>
    <n v="2715"/>
    <d v="2010-09-03T14:27:54"/>
    <x v="3"/>
    <x v="14"/>
    <x v="14"/>
    <n v="21.280899999999999"/>
    <x v="4"/>
    <x v="2"/>
    <x v="2"/>
    <x v="2"/>
    <s v="ECLAIR"/>
    <s v="ECLAIR"/>
    <x v="4"/>
    <s v="GT-I9000"/>
    <x v="0"/>
    <s v="GT-I9000"/>
    <s v="Samsung/GT-I9000/GT-I9000/GT-I9000:2.1-update1/ECLAIR/I9000BUJG2:user/release-keys"/>
    <x v="0"/>
    <x v="0"/>
    <s v="351751046538099"/>
    <x v="0"/>
    <x v="0"/>
    <x v="0"/>
    <x v="0"/>
    <m/>
    <x v="0"/>
    <x v="0"/>
  </r>
  <r>
    <n v="2716"/>
    <d v="2010-09-03T14:29:56"/>
    <x v="3"/>
    <x v="14"/>
    <x v="14"/>
    <n v="21.280899999999999"/>
    <x v="4"/>
    <x v="2"/>
    <x v="2"/>
    <x v="2"/>
    <s v="ECLAIR"/>
    <s v="ECLAIR"/>
    <x v="4"/>
    <s v="GT-I9000"/>
    <x v="0"/>
    <s v="GT-I9000"/>
    <s v="Samsung/GT-I9000/GT-I9000/GT-I9000:2.1-update1/ECLAIR/I9000BUJG2:user/release-keys"/>
    <x v="0"/>
    <x v="0"/>
    <s v="351751046538099"/>
    <x v="0"/>
    <x v="0"/>
    <x v="0"/>
    <x v="0"/>
    <m/>
    <x v="0"/>
    <x v="0"/>
  </r>
  <r>
    <n v="2717"/>
    <d v="2010-09-03T14:32:00"/>
    <x v="3"/>
    <x v="14"/>
    <x v="14"/>
    <n v="21.280899999999999"/>
    <x v="4"/>
    <x v="2"/>
    <x v="2"/>
    <x v="2"/>
    <s v="ECLAIR"/>
    <s v="ECLAIR"/>
    <x v="4"/>
    <s v="GT-I9000"/>
    <x v="0"/>
    <s v="GT-I9000"/>
    <s v="Samsung/GT-I9000/GT-I9000/GT-I9000:2.1-update1/ECLAIR/I9000BUJG2:user/release-keys"/>
    <x v="0"/>
    <x v="0"/>
    <s v="351751046538099"/>
    <x v="0"/>
    <x v="0"/>
    <x v="0"/>
    <x v="0"/>
    <m/>
    <x v="0"/>
    <x v="0"/>
  </r>
  <r>
    <n v="2718"/>
    <d v="2010-09-03T14:34:32"/>
    <x v="3"/>
    <x v="14"/>
    <x v="14"/>
    <n v="21.280899999999999"/>
    <x v="4"/>
    <x v="2"/>
    <x v="2"/>
    <x v="2"/>
    <s v="ECLAIR"/>
    <s v="ECLAIR"/>
    <x v="4"/>
    <s v="GT-I9000"/>
    <x v="0"/>
    <s v="GT-I9000"/>
    <s v="Samsung/GT-I9000/GT-I9000/GT-I9000:2.1-update1/ECLAIR/I9000BUJG2:user/release-keys"/>
    <x v="0"/>
    <x v="0"/>
    <s v="351751046538099"/>
    <x v="0"/>
    <x v="0"/>
    <x v="0"/>
    <x v="0"/>
    <m/>
    <x v="0"/>
    <x v="0"/>
  </r>
  <r>
    <n v="2947"/>
    <d v="2010-09-09T21:34:42"/>
    <x v="3"/>
    <x v="14"/>
    <x v="14"/>
    <n v="16.7363"/>
    <x v="11"/>
    <x v="0"/>
    <x v="0"/>
    <x v="0"/>
    <s v="FRF91"/>
    <s v="FRF91"/>
    <x v="11"/>
    <s v="htc_bravo"/>
    <x v="0"/>
    <s v="bravo"/>
    <s v="htc_wwe/htc_bravo/bravo/bravo:2.2/FRF91/218634:user/release-keys"/>
    <x v="0"/>
    <x v="0"/>
    <s v="353833041457000"/>
    <x v="0"/>
    <x v="0"/>
    <x v="0"/>
    <x v="0"/>
    <m/>
    <x v="0"/>
    <x v="0"/>
  </r>
  <r>
    <n v="2720"/>
    <d v="2010-09-03T15:13:26"/>
    <x v="3"/>
    <x v="14"/>
    <x v="14"/>
    <n v="15.2805"/>
    <x v="11"/>
    <x v="0"/>
    <x v="0"/>
    <x v="0"/>
    <s v="FRF91"/>
    <s v="FRF91"/>
    <x v="11"/>
    <s v="htc_bravo"/>
    <x v="0"/>
    <s v="bravo"/>
    <s v="htc_wwe/htc_bravo/bravo/bravo:2.2/FRF91/218634:user/release-keys"/>
    <x v="0"/>
    <x v="0"/>
    <s v="357841030196279"/>
    <x v="0"/>
    <x v="0"/>
    <x v="0"/>
    <x v="0"/>
    <m/>
    <x v="0"/>
    <x v="0"/>
  </r>
  <r>
    <n v="2721"/>
    <d v="2010-09-03T15:13:45"/>
    <x v="1"/>
    <x v="14"/>
    <x v="14"/>
    <n v="17.818000000000001"/>
    <x v="11"/>
    <x v="0"/>
    <x v="0"/>
    <x v="0"/>
    <s v="FRF91"/>
    <s v="FRF91"/>
    <x v="11"/>
    <s v="htc_bravo"/>
    <x v="0"/>
    <s v="bravo"/>
    <s v="htc_wwe/htc_bravo/bravo/bravo:2.2/FRF91/218634:user/release-keys"/>
    <x v="0"/>
    <x v="0"/>
    <s v="357841030196279"/>
    <x v="0"/>
    <x v="0"/>
    <x v="0"/>
    <x v="0"/>
    <m/>
    <x v="0"/>
    <x v="0"/>
  </r>
  <r>
    <n v="2722"/>
    <d v="2010-09-03T15:14:05"/>
    <x v="4"/>
    <x v="14"/>
    <x v="14"/>
    <n v="15.573499999999999"/>
    <x v="11"/>
    <x v="0"/>
    <x v="0"/>
    <x v="0"/>
    <s v="FRF91"/>
    <s v="FRF91"/>
    <x v="11"/>
    <s v="htc_bravo"/>
    <x v="0"/>
    <s v="bravo"/>
    <s v="htc_wwe/htc_bravo/bravo/bravo:2.2/FRF91/218634:user/release-keys"/>
    <x v="1"/>
    <x v="0"/>
    <s v="357841030196279"/>
    <x v="0"/>
    <x v="0"/>
    <x v="0"/>
    <x v="0"/>
    <m/>
    <x v="0"/>
    <x v="0"/>
  </r>
  <r>
    <n v="2723"/>
    <d v="2010-09-03T15:14:26"/>
    <x v="2"/>
    <x v="14"/>
    <x v="14"/>
    <n v="16.650200000000002"/>
    <x v="11"/>
    <x v="0"/>
    <x v="0"/>
    <x v="0"/>
    <s v="FRF91"/>
    <s v="FRF91"/>
    <x v="11"/>
    <s v="htc_bravo"/>
    <x v="0"/>
    <s v="bravo"/>
    <s v="htc_wwe/htc_bravo/bravo/bravo:2.2/FRF91/218634:user/release-keys"/>
    <x v="0"/>
    <x v="0"/>
    <s v="357841030196279"/>
    <x v="0"/>
    <x v="0"/>
    <x v="0"/>
    <x v="0"/>
    <m/>
    <x v="0"/>
    <x v="0"/>
  </r>
  <r>
    <n v="2724"/>
    <d v="2010-09-03T15:14:53"/>
    <x v="0"/>
    <x v="14"/>
    <x v="14"/>
    <n v="24.945"/>
    <x v="11"/>
    <x v="0"/>
    <x v="0"/>
    <x v="0"/>
    <s v="FRF91"/>
    <s v="FRF91"/>
    <x v="11"/>
    <s v="htc_bravo"/>
    <x v="0"/>
    <s v="bravo"/>
    <s v="htc_wwe/htc_bravo/bravo/bravo:2.2/FRF91/218634:user/release-keys"/>
    <x v="0"/>
    <x v="0"/>
    <s v="357841030196279"/>
    <x v="0"/>
    <x v="0"/>
    <x v="0"/>
    <x v="0"/>
    <m/>
    <x v="0"/>
    <x v="0"/>
  </r>
  <r>
    <n v="2725"/>
    <d v="2010-09-03T15:15:22"/>
    <x v="5"/>
    <x v="14"/>
    <x v="14"/>
    <n v="21.777200000000001"/>
    <x v="11"/>
    <x v="0"/>
    <x v="0"/>
    <x v="0"/>
    <s v="FRF91"/>
    <s v="FRF91"/>
    <x v="11"/>
    <s v="htc_bravo"/>
    <x v="0"/>
    <s v="bravo"/>
    <s v="htc_wwe/htc_bravo/bravo/bravo:2.2/FRF91/218634:user/release-keys"/>
    <x v="0"/>
    <x v="0"/>
    <s v="357841030196279"/>
    <x v="0"/>
    <x v="0"/>
    <x v="0"/>
    <x v="0"/>
    <m/>
    <x v="0"/>
    <x v="0"/>
  </r>
  <r>
    <n v="2726"/>
    <d v="2010-09-03T20:00:03"/>
    <x v="4"/>
    <x v="14"/>
    <x v="14"/>
    <n v="17.365400000000001"/>
    <x v="11"/>
    <x v="0"/>
    <x v="0"/>
    <x v="0"/>
    <s v="FRF91"/>
    <s v="FRF91"/>
    <x v="11"/>
    <s v="htc_bravo"/>
    <x v="0"/>
    <s v="bravo"/>
    <s v="htc_wwe/htc_bravo/bravo/bravo:2.2/FRF91/218634:user/release-keys"/>
    <x v="1"/>
    <x v="0"/>
    <s v="353833045594014"/>
    <x v="0"/>
    <x v="0"/>
    <x v="0"/>
    <x v="0"/>
    <m/>
    <x v="0"/>
    <x v="0"/>
  </r>
  <r>
    <n v="2727"/>
    <d v="2010-09-03T20:00:27"/>
    <x v="1"/>
    <x v="14"/>
    <x v="14"/>
    <n v="19.610900000000001"/>
    <x v="11"/>
    <x v="0"/>
    <x v="0"/>
    <x v="0"/>
    <s v="FRF91"/>
    <s v="FRF91"/>
    <x v="11"/>
    <s v="htc_bravo"/>
    <x v="0"/>
    <s v="bravo"/>
    <s v="htc_wwe/htc_bravo/bravo/bravo:2.2/FRF91/218634:user/release-keys"/>
    <x v="0"/>
    <x v="0"/>
    <s v="353833045594014"/>
    <x v="0"/>
    <x v="0"/>
    <x v="0"/>
    <x v="0"/>
    <m/>
    <x v="0"/>
    <x v="0"/>
  </r>
  <r>
    <n v="2728"/>
    <d v="2010-09-03T21:03:36"/>
    <x v="3"/>
    <x v="14"/>
    <x v="14"/>
    <n v="24.128900000000002"/>
    <x v="4"/>
    <x v="2"/>
    <x v="2"/>
    <x v="2"/>
    <s v="ECLAIR"/>
    <s v="ECLAIR"/>
    <x v="4"/>
    <s v="GT-I9000"/>
    <x v="0"/>
    <s v="GT-I9000"/>
    <s v="Samsung/GT-I9000/GT-I9000/GT-I9000:2.1-update1/ECLAIR/XWJM5:user/release-keys"/>
    <x v="0"/>
    <x v="0"/>
    <s v="351751040393301"/>
    <x v="0"/>
    <x v="0"/>
    <x v="0"/>
    <x v="0"/>
    <m/>
    <x v="0"/>
    <x v="0"/>
  </r>
  <r>
    <n v="2729"/>
    <d v="2010-09-03T21:03:54"/>
    <x v="1"/>
    <x v="14"/>
    <x v="14"/>
    <n v="34.149099999999997"/>
    <x v="4"/>
    <x v="2"/>
    <x v="2"/>
    <x v="2"/>
    <s v="ECLAIR"/>
    <s v="ECLAIR"/>
    <x v="4"/>
    <s v="GT-I9000"/>
    <x v="0"/>
    <s v="GT-I9000"/>
    <s v="Samsung/GT-I9000/GT-I9000/GT-I9000:2.1-update1/ECLAIR/XWJM5:user/release-keys"/>
    <x v="0"/>
    <x v="0"/>
    <s v="351751040393301"/>
    <x v="0"/>
    <x v="0"/>
    <x v="0"/>
    <x v="0"/>
    <m/>
    <x v="0"/>
    <x v="0"/>
  </r>
  <r>
    <n v="2730"/>
    <d v="2010-09-03T21:04:10"/>
    <x v="4"/>
    <x v="14"/>
    <x v="14"/>
    <n v="26.8611"/>
    <x v="4"/>
    <x v="2"/>
    <x v="2"/>
    <x v="2"/>
    <s v="ECLAIR"/>
    <s v="ECLAIR"/>
    <x v="4"/>
    <s v="GT-I9000"/>
    <x v="0"/>
    <s v="GT-I9000"/>
    <s v="Samsung/GT-I9000/GT-I9000/GT-I9000:2.1-update1/ECLAIR/XWJM5:user/release-keys"/>
    <x v="1"/>
    <x v="0"/>
    <s v="351751040393301"/>
    <x v="0"/>
    <x v="0"/>
    <x v="0"/>
    <x v="0"/>
    <m/>
    <x v="0"/>
    <x v="0"/>
  </r>
  <r>
    <n v="2731"/>
    <d v="2010-09-03T21:04:28"/>
    <x v="2"/>
    <x v="14"/>
    <x v="14"/>
    <n v="23.7407"/>
    <x v="4"/>
    <x v="2"/>
    <x v="2"/>
    <x v="2"/>
    <s v="ECLAIR"/>
    <s v="ECLAIR"/>
    <x v="4"/>
    <s v="GT-I9000"/>
    <x v="0"/>
    <s v="GT-I9000"/>
    <s v="Samsung/GT-I9000/GT-I9000/GT-I9000:2.1-update1/ECLAIR/XWJM5:user/release-keys"/>
    <x v="0"/>
    <x v="0"/>
    <s v="351751040393301"/>
    <x v="0"/>
    <x v="0"/>
    <x v="0"/>
    <x v="0"/>
    <m/>
    <x v="0"/>
    <x v="0"/>
  </r>
  <r>
    <n v="2732"/>
    <d v="2010-09-03T21:04:54"/>
    <x v="0"/>
    <x v="14"/>
    <x v="14"/>
    <n v="32.793599999999998"/>
    <x v="4"/>
    <x v="2"/>
    <x v="2"/>
    <x v="2"/>
    <s v="ECLAIR"/>
    <s v="ECLAIR"/>
    <x v="4"/>
    <s v="GT-I9000"/>
    <x v="0"/>
    <s v="GT-I9000"/>
    <s v="Samsung/GT-I9000/GT-I9000/GT-I9000:2.1-update1/ECLAIR/XWJM5:user/release-keys"/>
    <x v="0"/>
    <x v="0"/>
    <s v="351751040393301"/>
    <x v="0"/>
    <x v="0"/>
    <x v="0"/>
    <x v="0"/>
    <m/>
    <x v="0"/>
    <x v="0"/>
  </r>
  <r>
    <n v="2733"/>
    <d v="2010-09-03T21:05:20"/>
    <x v="5"/>
    <x v="14"/>
    <x v="14"/>
    <n v="28.139900000000001"/>
    <x v="4"/>
    <x v="2"/>
    <x v="2"/>
    <x v="2"/>
    <s v="ECLAIR"/>
    <s v="ECLAIR"/>
    <x v="4"/>
    <s v="GT-I9000"/>
    <x v="0"/>
    <s v="GT-I9000"/>
    <s v="Samsung/GT-I9000/GT-I9000/GT-I9000:2.1-update1/ECLAIR/XWJM5:user/release-keys"/>
    <x v="0"/>
    <x v="0"/>
    <s v="351751040393301"/>
    <x v="0"/>
    <x v="0"/>
    <x v="0"/>
    <x v="0"/>
    <m/>
    <x v="0"/>
    <x v="0"/>
  </r>
  <r>
    <n v="2734"/>
    <d v="2010-09-03T21:57:02"/>
    <x v="5"/>
    <x v="15"/>
    <x v="15"/>
    <n v="21.541699999999999"/>
    <x v="11"/>
    <x v="0"/>
    <x v="0"/>
    <x v="0"/>
    <s v="FRF91"/>
    <s v="Lambros Custom Rom r3.1 EXTREME"/>
    <x v="11"/>
    <s v="htc_bravo"/>
    <x v="0"/>
    <s v="bravo"/>
    <s v="htc_wwe/htc_bravo/bravo/bravo:2.2/FRF91/218634:user/release-keys"/>
    <x v="0"/>
    <x v="0"/>
    <s v="357841039125725"/>
    <x v="0"/>
    <x v="0"/>
    <x v="0"/>
    <x v="0"/>
    <m/>
    <x v="0"/>
    <x v="0"/>
  </r>
  <r>
    <n v="2735"/>
    <d v="2010-09-03T21:57:33"/>
    <x v="0"/>
    <x v="15"/>
    <x v="15"/>
    <n v="25.117799999999999"/>
    <x v="11"/>
    <x v="0"/>
    <x v="0"/>
    <x v="0"/>
    <s v="FRF91"/>
    <s v="Lambros Custom Rom r3.1 EXTREME"/>
    <x v="11"/>
    <s v="htc_bravo"/>
    <x v="0"/>
    <s v="bravo"/>
    <s v="htc_wwe/htc_bravo/bravo/bravo:2.2/FRF91/218634:user/release-keys"/>
    <x v="0"/>
    <x v="0"/>
    <s v="357841039125725"/>
    <x v="0"/>
    <x v="0"/>
    <x v="0"/>
    <x v="0"/>
    <m/>
    <x v="0"/>
    <x v="0"/>
  </r>
  <r>
    <n v="2736"/>
    <d v="2010-09-03T21:57:51"/>
    <x v="2"/>
    <x v="15"/>
    <x v="15"/>
    <n v="16.799600000000002"/>
    <x v="11"/>
    <x v="0"/>
    <x v="0"/>
    <x v="0"/>
    <s v="FRF91"/>
    <s v="Lambros Custom Rom r3.1 EXTREME"/>
    <x v="11"/>
    <s v="htc_bravo"/>
    <x v="0"/>
    <s v="bravo"/>
    <s v="htc_wwe/htc_bravo/bravo/bravo:2.2/FRF91/218634:user/release-keys"/>
    <x v="0"/>
    <x v="0"/>
    <s v="357841039125725"/>
    <x v="0"/>
    <x v="0"/>
    <x v="0"/>
    <x v="0"/>
    <m/>
    <x v="0"/>
    <x v="0"/>
  </r>
  <r>
    <n v="2737"/>
    <d v="2010-09-03T21:58:09"/>
    <x v="4"/>
    <x v="15"/>
    <x v="15"/>
    <n v="15.473100000000001"/>
    <x v="11"/>
    <x v="0"/>
    <x v="0"/>
    <x v="0"/>
    <s v="FRF91"/>
    <s v="Lambros Custom Rom r3.1 EXTREME"/>
    <x v="11"/>
    <s v="htc_bravo"/>
    <x v="0"/>
    <s v="bravo"/>
    <s v="htc_wwe/htc_bravo/bravo/bravo:2.2/FRF91/218634:user/release-keys"/>
    <x v="1"/>
    <x v="0"/>
    <s v="357841039125725"/>
    <x v="0"/>
    <x v="0"/>
    <x v="0"/>
    <x v="0"/>
    <m/>
    <x v="0"/>
    <x v="0"/>
  </r>
  <r>
    <n v="2738"/>
    <d v="2010-09-03T21:58:28"/>
    <x v="1"/>
    <x v="15"/>
    <x v="15"/>
    <n v="18.6706"/>
    <x v="11"/>
    <x v="0"/>
    <x v="0"/>
    <x v="0"/>
    <s v="FRF91"/>
    <s v="Lambros Custom Rom r3.1 EXTREME"/>
    <x v="11"/>
    <s v="htc_bravo"/>
    <x v="0"/>
    <s v="bravo"/>
    <s v="htc_wwe/htc_bravo/bravo/bravo:2.2/FRF91/218634:user/release-keys"/>
    <x v="0"/>
    <x v="0"/>
    <s v="357841039125725"/>
    <x v="0"/>
    <x v="0"/>
    <x v="0"/>
    <x v="0"/>
    <m/>
    <x v="0"/>
    <x v="0"/>
  </r>
  <r>
    <n v="2739"/>
    <d v="2010-09-03T21:58:47"/>
    <x v="3"/>
    <x v="15"/>
    <x v="15"/>
    <n v="15.600899999999999"/>
    <x v="11"/>
    <x v="0"/>
    <x v="0"/>
    <x v="0"/>
    <s v="FRF91"/>
    <s v="Lambros Custom Rom r3.1 EXTREME"/>
    <x v="11"/>
    <s v="htc_bravo"/>
    <x v="0"/>
    <s v="bravo"/>
    <s v="htc_wwe/htc_bravo/bravo/bravo:2.2/FRF91/218634:user/release-keys"/>
    <x v="0"/>
    <x v="0"/>
    <s v="357841039125725"/>
    <x v="0"/>
    <x v="0"/>
    <x v="0"/>
    <x v="0"/>
    <m/>
    <x v="0"/>
    <x v="0"/>
  </r>
  <r>
    <n v="2740"/>
    <d v="2010-09-03T23:03:29"/>
    <x v="4"/>
    <x v="14"/>
    <x v="14"/>
    <n v="5.1565500000000002"/>
    <x v="20"/>
    <x v="0"/>
    <x v="0"/>
    <x v="0"/>
    <s v="FRF91"/>
    <s v="FRF91"/>
    <x v="17"/>
    <s v="htc_supersonic"/>
    <x v="0"/>
    <s v="supersonic"/>
    <s v="sprint/htc_supersonic/supersonic/supersonic:2.2/FRF91/218634:user/release-keys"/>
    <x v="1"/>
    <x v="0"/>
    <s v="A100000D992BDB"/>
    <x v="0"/>
    <x v="0"/>
    <x v="0"/>
    <x v="0"/>
    <m/>
    <x v="0"/>
    <x v="0"/>
  </r>
  <r>
    <n v="2741"/>
    <d v="2010-09-03T23:05:31"/>
    <x v="0"/>
    <x v="14"/>
    <x v="14"/>
    <n v="11.7117"/>
    <x v="20"/>
    <x v="0"/>
    <x v="0"/>
    <x v="0"/>
    <s v="FRF91"/>
    <s v="FRF91"/>
    <x v="17"/>
    <s v="htc_supersonic"/>
    <x v="0"/>
    <s v="supersonic"/>
    <s v="sprint/htc_supersonic/supersonic/supersonic:2.2/FRF91/218634:user/release-keys"/>
    <x v="0"/>
    <x v="0"/>
    <s v="A100000D992BDB"/>
    <x v="0"/>
    <x v="0"/>
    <x v="0"/>
    <x v="0"/>
    <m/>
    <x v="0"/>
    <x v="0"/>
  </r>
  <r>
    <n v="2742"/>
    <d v="2010-09-03T23:14:18"/>
    <x v="2"/>
    <x v="15"/>
    <x v="15"/>
    <n v="0.44780900000000001"/>
    <x v="28"/>
    <x v="1"/>
    <x v="1"/>
    <x v="6"/>
    <s v="Donut"/>
    <s v="sdk-eng 1.6 Donut 20842 test-keys"/>
    <x v="21"/>
    <s v="sdk"/>
    <x v="1"/>
    <s v="unknown"/>
    <s v="generic/sdk/generic/:1.6/Donut/20842:eng/test-keys"/>
    <x v="1"/>
    <x v="0"/>
    <s v="000000000000000"/>
    <x v="0"/>
    <x v="0"/>
    <x v="0"/>
    <x v="0"/>
    <m/>
    <x v="0"/>
    <x v="0"/>
  </r>
  <r>
    <n v="2743"/>
    <d v="2010-09-04T04:59:23"/>
    <x v="3"/>
    <x v="14"/>
    <x v="14"/>
    <n v="10.2913"/>
    <x v="8"/>
    <x v="2"/>
    <x v="2"/>
    <x v="3"/>
    <s v="SHLA_U2_03.05.0"/>
    <s v="SHLA_U2_03.05.0"/>
    <x v="8"/>
    <s v="umts_sholes"/>
    <x v="1"/>
    <s v="sholes"/>
    <s v="MOT_MNTVZ/umts_sholes/umts_sholes/sholes:2.1-update1/SHLA_U2_03.05.0/71176022:user/rel-keys"/>
    <x v="0"/>
    <x v="0"/>
    <s v="356698030436761"/>
    <x v="0"/>
    <x v="0"/>
    <x v="0"/>
    <x v="0"/>
    <m/>
    <x v="0"/>
    <x v="0"/>
  </r>
  <r>
    <n v="2744"/>
    <d v="2010-09-04T05:10:01"/>
    <x v="1"/>
    <x v="15"/>
    <x v="15"/>
    <n v="4.1076100000000002"/>
    <x v="68"/>
    <x v="1"/>
    <x v="1"/>
    <x v="6"/>
    <s v="DRD20"/>
    <s v="DINGO-1.0"/>
    <x v="53"/>
    <s v="edge"/>
    <x v="1"/>
    <s v="unknown"/>
    <s v="esi/edge/edge/:1.0/DINGO/3929:user/ota-rel-keys,release-keys"/>
    <x v="1"/>
    <x v="0"/>
    <s v="F201121002AA"/>
    <x v="0"/>
    <x v="0"/>
    <x v="0"/>
    <x v="0"/>
    <m/>
    <x v="0"/>
    <x v="0"/>
  </r>
  <r>
    <n v="2745"/>
    <d v="2010-09-04T05:10:24"/>
    <x v="4"/>
    <x v="15"/>
    <x v="15"/>
    <n v="1.01112"/>
    <x v="68"/>
    <x v="1"/>
    <x v="1"/>
    <x v="6"/>
    <s v="DRD20"/>
    <s v="DINGO-1.0"/>
    <x v="53"/>
    <s v="edge"/>
    <x v="1"/>
    <s v="unknown"/>
    <s v="esi/edge/edge/:1.0/DINGO/3929:user/ota-rel-keys,release-keys"/>
    <x v="1"/>
    <x v="0"/>
    <s v="F201121002AA"/>
    <x v="0"/>
    <x v="0"/>
    <x v="0"/>
    <x v="0"/>
    <m/>
    <x v="0"/>
    <x v="0"/>
  </r>
  <r>
    <n v="2746"/>
    <d v="2010-09-04T05:10:47"/>
    <x v="2"/>
    <x v="15"/>
    <x v="15"/>
    <n v="0.48985499999999998"/>
    <x v="68"/>
    <x v="1"/>
    <x v="1"/>
    <x v="6"/>
    <s v="DRD20"/>
    <s v="DINGO-1.0"/>
    <x v="53"/>
    <s v="edge"/>
    <x v="1"/>
    <s v="unknown"/>
    <s v="esi/edge/edge/:1.0/DINGO/3929:user/ota-rel-keys,release-keys"/>
    <x v="1"/>
    <x v="0"/>
    <s v="F201121002AA"/>
    <x v="0"/>
    <x v="0"/>
    <x v="0"/>
    <x v="0"/>
    <m/>
    <x v="0"/>
    <x v="0"/>
  </r>
  <r>
    <n v="2747"/>
    <d v="2010-09-04T05:11:17"/>
    <x v="0"/>
    <x v="15"/>
    <x v="15"/>
    <n v="1.0148299999999999"/>
    <x v="68"/>
    <x v="1"/>
    <x v="1"/>
    <x v="6"/>
    <s v="DRD20"/>
    <s v="DINGO-1.0"/>
    <x v="53"/>
    <s v="edge"/>
    <x v="1"/>
    <s v="unknown"/>
    <s v="esi/edge/edge/:1.0/DINGO/3929:user/ota-rel-keys,release-keys"/>
    <x v="1"/>
    <x v="0"/>
    <s v="F201121002AA"/>
    <x v="0"/>
    <x v="0"/>
    <x v="0"/>
    <x v="0"/>
    <m/>
    <x v="0"/>
    <x v="0"/>
  </r>
  <r>
    <n v="2748"/>
    <d v="2010-09-04T05:11:53"/>
    <x v="5"/>
    <x v="15"/>
    <x v="15"/>
    <n v="4.1233300000000002"/>
    <x v="68"/>
    <x v="1"/>
    <x v="1"/>
    <x v="6"/>
    <s v="DRD20"/>
    <s v="DINGO-1.0"/>
    <x v="53"/>
    <s v="edge"/>
    <x v="1"/>
    <s v="unknown"/>
    <s v="esi/edge/edge/:1.0/DINGO/3929:user/ota-rel-keys,release-keys"/>
    <x v="1"/>
    <x v="0"/>
    <s v="F201121002AA"/>
    <x v="0"/>
    <x v="0"/>
    <x v="0"/>
    <x v="0"/>
    <m/>
    <x v="0"/>
    <x v="0"/>
  </r>
  <r>
    <n v="2749"/>
    <d v="2010-09-04T06:57:45"/>
    <x v="4"/>
    <x v="14"/>
    <x v="14"/>
    <n v="6.0199199999999999"/>
    <x v="32"/>
    <x v="0"/>
    <x v="0"/>
    <x v="0"/>
    <s v="FRF91"/>
    <s v="FRF91"/>
    <x v="24"/>
    <s v="passion"/>
    <x v="2"/>
    <s v="heroc"/>
    <s v="google/passion/passion/mahimahi:2.2/FRF91/43546:user/release-keys"/>
    <x v="1"/>
    <x v="0"/>
    <s v="A1000007C6996D"/>
    <x v="0"/>
    <x v="0"/>
    <x v="0"/>
    <x v="0"/>
    <m/>
    <x v="0"/>
    <x v="0"/>
  </r>
  <r>
    <n v="2750"/>
    <d v="2010-09-04T09:23:52"/>
    <x v="0"/>
    <x v="14"/>
    <x v="14"/>
    <n v="25.447199999999999"/>
    <x v="69"/>
    <x v="0"/>
    <x v="0"/>
    <x v="0"/>
    <s v="FRF91"/>
    <s v="FRF91"/>
    <x v="54"/>
    <s v="Leo"/>
    <x v="0"/>
    <s v="htcleo"/>
    <s v="google/passion/passion/mahimahi:2.2/FRF91/43546:user/release-keys"/>
    <x v="0"/>
    <x v="0"/>
    <s v="354120030471492"/>
    <x v="0"/>
    <x v="0"/>
    <x v="0"/>
    <x v="0"/>
    <m/>
    <x v="0"/>
    <x v="0"/>
  </r>
  <r>
    <n v="2751"/>
    <d v="2010-09-04T13:34:16"/>
    <x v="2"/>
    <x v="15"/>
    <x v="15"/>
    <n v="16.925899999999999"/>
    <x v="0"/>
    <x v="0"/>
    <x v="0"/>
    <x v="0"/>
    <s v="FRF91"/>
    <s v="FRF91"/>
    <x v="0"/>
    <s v="passion"/>
    <x v="0"/>
    <s v="mahimahi"/>
    <s v="google/passion/passion/mahimahi:2.2/FRF91/43546:user/release-keys"/>
    <x v="0"/>
    <x v="0"/>
    <s v="354957030487279"/>
    <x v="0"/>
    <x v="0"/>
    <x v="0"/>
    <x v="0"/>
    <m/>
    <x v="0"/>
    <x v="0"/>
  </r>
  <r>
    <n v="2752"/>
    <d v="2010-09-04T13:34:44"/>
    <x v="1"/>
    <x v="15"/>
    <x v="15"/>
    <n v="20.342099999999999"/>
    <x v="0"/>
    <x v="0"/>
    <x v="0"/>
    <x v="0"/>
    <s v="FRF91"/>
    <s v="FRF91"/>
    <x v="0"/>
    <s v="passion"/>
    <x v="0"/>
    <s v="mahimahi"/>
    <s v="google/passion/passion/mahimahi:2.2/FRF91/43546:user/release-keys"/>
    <x v="0"/>
    <x v="0"/>
    <s v="354957030487279"/>
    <x v="0"/>
    <x v="0"/>
    <x v="0"/>
    <x v="0"/>
    <m/>
    <x v="0"/>
    <x v="0"/>
  </r>
  <r>
    <n v="2753"/>
    <d v="2010-09-04T15:03:17"/>
    <x v="1"/>
    <x v="15"/>
    <x v="15"/>
    <n v="5.2451999999999996"/>
    <x v="29"/>
    <x v="1"/>
    <x v="1"/>
    <x v="0"/>
    <s v="DRC83"/>
    <s v="dream_devphone-userdebug 1.6 DRC83 14721 test-keys"/>
    <x v="2"/>
    <s v="dream_devphone"/>
    <x v="1"/>
    <s v="trout"/>
    <s v="android-devphone1/dream_devphone/dream/trout:1.6/DRC83/14721:userdebug/adp,test-keys"/>
    <x v="0"/>
    <x v="0"/>
    <s v="351676030188975"/>
    <x v="0"/>
    <x v="0"/>
    <x v="0"/>
    <x v="0"/>
    <m/>
    <x v="0"/>
    <x v="0"/>
  </r>
  <r>
    <n v="2754"/>
    <d v="2010-09-04T15:03:43"/>
    <x v="3"/>
    <x v="15"/>
    <x v="15"/>
    <n v="4.2628700000000004"/>
    <x v="29"/>
    <x v="1"/>
    <x v="1"/>
    <x v="0"/>
    <s v="DRC83"/>
    <s v="dream_devphone-userdebug 1.6 DRC83 14721 test-keys"/>
    <x v="2"/>
    <s v="dream_devphone"/>
    <x v="1"/>
    <s v="trout"/>
    <s v="android-devphone1/dream_devphone/dream/trout:1.6/DRC83/14721:userdebug/adp,test-keys"/>
    <x v="0"/>
    <x v="0"/>
    <s v="351676030188975"/>
    <x v="0"/>
    <x v="0"/>
    <x v="0"/>
    <x v="0"/>
    <m/>
    <x v="0"/>
    <x v="0"/>
  </r>
  <r>
    <n v="2755"/>
    <d v="2010-09-04T15:04:10"/>
    <x v="4"/>
    <x v="15"/>
    <x v="15"/>
    <n v="3.6710799999999999"/>
    <x v="29"/>
    <x v="1"/>
    <x v="1"/>
    <x v="0"/>
    <s v="DRC83"/>
    <s v="dream_devphone-userdebug 1.6 DRC83 14721 test-keys"/>
    <x v="2"/>
    <s v="dream_devphone"/>
    <x v="1"/>
    <s v="trout"/>
    <s v="android-devphone1/dream_devphone/dream/trout:1.6/DRC83/14721:userdebug/adp,test-keys"/>
    <x v="1"/>
    <x v="0"/>
    <s v="351676030188975"/>
    <x v="0"/>
    <x v="0"/>
    <x v="0"/>
    <x v="0"/>
    <m/>
    <x v="0"/>
    <x v="0"/>
  </r>
  <r>
    <n v="2756"/>
    <d v="2010-09-04T15:21:47"/>
    <x v="3"/>
    <x v="15"/>
    <x v="15"/>
    <n v="12.3687"/>
    <x v="11"/>
    <x v="2"/>
    <x v="2"/>
    <x v="0"/>
    <s v="ERE27"/>
    <s v="ERE27"/>
    <x v="11"/>
    <s v="htc_bravo"/>
    <x v="0"/>
    <s v="bravo"/>
    <s v="skt_kr/htc_bravo/bravo/bravo:2.1-update1/ERE27/171460:user/release-keys"/>
    <x v="0"/>
    <x v="0"/>
    <s v="357841033437589"/>
    <x v="0"/>
    <x v="0"/>
    <x v="0"/>
    <x v="0"/>
    <m/>
    <x v="0"/>
    <x v="0"/>
  </r>
  <r>
    <n v="2757"/>
    <d v="2010-09-04T15:22:19"/>
    <x v="1"/>
    <x v="15"/>
    <x v="15"/>
    <n v="14.859400000000001"/>
    <x v="11"/>
    <x v="2"/>
    <x v="2"/>
    <x v="0"/>
    <s v="ERE27"/>
    <s v="ERE27"/>
    <x v="11"/>
    <s v="htc_bravo"/>
    <x v="0"/>
    <s v="bravo"/>
    <s v="skt_kr/htc_bravo/bravo/bravo:2.1-update1/ERE27/171460:user/release-keys"/>
    <x v="0"/>
    <x v="0"/>
    <s v="357841033437589"/>
    <x v="0"/>
    <x v="0"/>
    <x v="0"/>
    <x v="0"/>
    <m/>
    <x v="0"/>
    <x v="0"/>
  </r>
  <r>
    <n v="2758"/>
    <d v="2010-09-04T15:22:39"/>
    <x v="2"/>
    <x v="15"/>
    <x v="15"/>
    <n v="14.2926"/>
    <x v="11"/>
    <x v="2"/>
    <x v="2"/>
    <x v="0"/>
    <s v="ERE27"/>
    <s v="ERE27"/>
    <x v="11"/>
    <s v="htc_bravo"/>
    <x v="0"/>
    <s v="bravo"/>
    <s v="skt_kr/htc_bravo/bravo/bravo:2.1-update1/ERE27/171460:user/release-keys"/>
    <x v="0"/>
    <x v="0"/>
    <s v="357841033437589"/>
    <x v="0"/>
    <x v="0"/>
    <x v="0"/>
    <x v="0"/>
    <m/>
    <x v="0"/>
    <x v="0"/>
  </r>
  <r>
    <n v="2759"/>
    <d v="2010-09-04T15:23:01"/>
    <x v="4"/>
    <x v="15"/>
    <x v="15"/>
    <n v="11.648099999999999"/>
    <x v="11"/>
    <x v="2"/>
    <x v="2"/>
    <x v="0"/>
    <s v="ERE27"/>
    <s v="ERE27"/>
    <x v="11"/>
    <s v="htc_bravo"/>
    <x v="0"/>
    <s v="bravo"/>
    <s v="skt_kr/htc_bravo/bravo/bravo:2.1-update1/ERE27/171460:user/release-keys"/>
    <x v="1"/>
    <x v="0"/>
    <s v="357841033437589"/>
    <x v="0"/>
    <x v="0"/>
    <x v="0"/>
    <x v="0"/>
    <m/>
    <x v="0"/>
    <x v="0"/>
  </r>
  <r>
    <n v="2760"/>
    <d v="2010-09-04T15:23:31"/>
    <x v="0"/>
    <x v="15"/>
    <x v="15"/>
    <n v="18.4282"/>
    <x v="11"/>
    <x v="2"/>
    <x v="2"/>
    <x v="0"/>
    <s v="ERE27"/>
    <s v="ERE27"/>
    <x v="11"/>
    <s v="htc_bravo"/>
    <x v="0"/>
    <s v="bravo"/>
    <s v="skt_kr/htc_bravo/bravo/bravo:2.1-update1/ERE27/171460:user/release-keys"/>
    <x v="0"/>
    <x v="0"/>
    <s v="357841033437589"/>
    <x v="0"/>
    <x v="0"/>
    <x v="0"/>
    <x v="0"/>
    <m/>
    <x v="0"/>
    <x v="0"/>
  </r>
  <r>
    <n v="2761"/>
    <d v="2010-09-04T15:24:05"/>
    <x v="5"/>
    <x v="15"/>
    <x v="15"/>
    <n v="18.715699999999998"/>
    <x v="11"/>
    <x v="2"/>
    <x v="2"/>
    <x v="0"/>
    <s v="ERE27"/>
    <s v="ERE27"/>
    <x v="11"/>
    <s v="htc_bravo"/>
    <x v="0"/>
    <s v="bravo"/>
    <s v="skt_kr/htc_bravo/bravo/bravo:2.1-update1/ERE27/171460:user/release-keys"/>
    <x v="0"/>
    <x v="0"/>
    <s v="357841033437589"/>
    <x v="0"/>
    <x v="0"/>
    <x v="0"/>
    <x v="0"/>
    <m/>
    <x v="0"/>
    <x v="0"/>
  </r>
  <r>
    <n v="2762"/>
    <d v="2010-09-04T17:21:02"/>
    <x v="2"/>
    <x v="14"/>
    <x v="14"/>
    <n v="5.9129899999999997"/>
    <x v="14"/>
    <x v="2"/>
    <x v="2"/>
    <x v="3"/>
    <s v="SHOLS_U2_02.36.0"/>
    <s v="SHOLS_U2_02.36.0"/>
    <x v="8"/>
    <s v="umts_sholes"/>
    <x v="0"/>
    <s v="sholes"/>
    <s v="MOTO_VFDE/umts_sholes/umts_sholes/sholes:2.1-update1/SHOLS_U2_02.36.0/8985865:user/rel-keys"/>
    <x v="0"/>
    <x v="0"/>
    <s v="354635031332583"/>
    <x v="0"/>
    <x v="0"/>
    <x v="0"/>
    <x v="0"/>
    <m/>
    <x v="0"/>
    <x v="0"/>
  </r>
  <r>
    <n v="2763"/>
    <d v="2010-09-04T18:25:15"/>
    <x v="5"/>
    <x v="14"/>
    <x v="14"/>
    <n v="4.4836299999999998"/>
    <x v="2"/>
    <x v="1"/>
    <x v="1"/>
    <x v="0"/>
    <s v="DRC92"/>
    <s v="DRC92"/>
    <x v="2"/>
    <s v="kila_eu"/>
    <x v="1"/>
    <s v="trout"/>
    <s v="tmeu/kila_eu/dream/trout:1.6/DRC92/15632:user/ota-rel-keys,release-keys"/>
    <x v="0"/>
    <x v="0"/>
    <s v="358280012539520"/>
    <x v="0"/>
    <x v="0"/>
    <x v="0"/>
    <x v="0"/>
    <m/>
    <x v="0"/>
    <x v="0"/>
  </r>
  <r>
    <n v="2764"/>
    <d v="2010-09-04T18:25:53"/>
    <x v="0"/>
    <x v="14"/>
    <x v="14"/>
    <n v="4.8813500000000003"/>
    <x v="2"/>
    <x v="1"/>
    <x v="1"/>
    <x v="0"/>
    <s v="DRC92"/>
    <s v="DRC92"/>
    <x v="2"/>
    <s v="kila_eu"/>
    <x v="1"/>
    <s v="trout"/>
    <s v="tmeu/kila_eu/dream/trout:1.6/DRC92/15632:user/ota-rel-keys,release-keys"/>
    <x v="0"/>
    <x v="0"/>
    <s v="358280012539520"/>
    <x v="0"/>
    <x v="0"/>
    <x v="0"/>
    <x v="0"/>
    <m/>
    <x v="0"/>
    <x v="0"/>
  </r>
  <r>
    <n v="2765"/>
    <d v="2010-09-04T18:26:21"/>
    <x v="4"/>
    <x v="14"/>
    <x v="14"/>
    <n v="3.3732099999999998"/>
    <x v="2"/>
    <x v="1"/>
    <x v="1"/>
    <x v="0"/>
    <s v="DRC92"/>
    <s v="DRC92"/>
    <x v="2"/>
    <s v="kila_eu"/>
    <x v="1"/>
    <s v="trout"/>
    <s v="tmeu/kila_eu/dream/trout:1.6/DRC92/15632:user/ota-rel-keys,release-keys"/>
    <x v="1"/>
    <x v="0"/>
    <s v="358280012539520"/>
    <x v="0"/>
    <x v="0"/>
    <x v="0"/>
    <x v="0"/>
    <m/>
    <x v="0"/>
    <x v="0"/>
  </r>
  <r>
    <n v="2766"/>
    <d v="2010-09-04T18:26:49"/>
    <x v="2"/>
    <x v="14"/>
    <x v="14"/>
    <n v="6.5702999999999996"/>
    <x v="2"/>
    <x v="1"/>
    <x v="1"/>
    <x v="0"/>
    <s v="DRC92"/>
    <s v="DRC92"/>
    <x v="2"/>
    <s v="kila_eu"/>
    <x v="1"/>
    <s v="trout"/>
    <s v="tmeu/kila_eu/dream/trout:1.6/DRC92/15632:user/ota-rel-keys,release-keys"/>
    <x v="0"/>
    <x v="0"/>
    <s v="358280012539520"/>
    <x v="0"/>
    <x v="0"/>
    <x v="0"/>
    <x v="0"/>
    <m/>
    <x v="0"/>
    <x v="0"/>
  </r>
  <r>
    <n v="2767"/>
    <d v="2010-09-04T18:27:16"/>
    <x v="3"/>
    <x v="14"/>
    <x v="14"/>
    <n v="3.2595900000000002"/>
    <x v="2"/>
    <x v="1"/>
    <x v="1"/>
    <x v="0"/>
    <s v="DRC92"/>
    <s v="DRC92"/>
    <x v="2"/>
    <s v="kila_eu"/>
    <x v="1"/>
    <s v="trout"/>
    <s v="tmeu/kila_eu/dream/trout:1.6/DRC92/15632:user/ota-rel-keys,release-keys"/>
    <x v="0"/>
    <x v="0"/>
    <s v="358280012539520"/>
    <x v="0"/>
    <x v="0"/>
    <x v="0"/>
    <x v="0"/>
    <m/>
    <x v="0"/>
    <x v="0"/>
  </r>
  <r>
    <n v="2768"/>
    <d v="2010-09-04T19:15:11"/>
    <x v="3"/>
    <x v="15"/>
    <x v="15"/>
    <n v="9.9357199999999999"/>
    <x v="8"/>
    <x v="2"/>
    <x v="2"/>
    <x v="3"/>
    <s v="SHLA_U2_03.05.0"/>
    <s v="SHLA_U2_03.05.0"/>
    <x v="8"/>
    <s v="umts_sholes"/>
    <x v="1"/>
    <s v="sholes"/>
    <s v="MOTO_PERAR/umts_sholes/umts_sholes/sholes:2.1-update1/SHLA_U2_03.05.0/8929699:user/rel-keys"/>
    <x v="0"/>
    <x v="0"/>
    <s v="356698030115357"/>
    <x v="0"/>
    <x v="0"/>
    <x v="0"/>
    <x v="0"/>
    <m/>
    <x v="0"/>
    <x v="0"/>
  </r>
  <r>
    <n v="2769"/>
    <d v="2010-09-04T19:15:35"/>
    <x v="1"/>
    <x v="15"/>
    <x v="15"/>
    <n v="14.007999999999999"/>
    <x v="8"/>
    <x v="2"/>
    <x v="2"/>
    <x v="3"/>
    <s v="SHLA_U2_03.05.0"/>
    <s v="SHLA_U2_03.05.0"/>
    <x v="8"/>
    <s v="umts_sholes"/>
    <x v="1"/>
    <s v="sholes"/>
    <s v="MOTO_PERAR/umts_sholes/umts_sholes/sholes:2.1-update1/SHLA_U2_03.05.0/8929699:user/rel-keys"/>
    <x v="0"/>
    <x v="0"/>
    <s v="356698030115357"/>
    <x v="0"/>
    <x v="0"/>
    <x v="0"/>
    <x v="0"/>
    <m/>
    <x v="0"/>
    <x v="0"/>
  </r>
  <r>
    <n v="2770"/>
    <d v="2010-09-04T19:16:09"/>
    <x v="4"/>
    <x v="15"/>
    <x v="15"/>
    <n v="10.0558"/>
    <x v="8"/>
    <x v="2"/>
    <x v="2"/>
    <x v="3"/>
    <s v="SHLA_U2_03.05.0"/>
    <s v="SHLA_U2_03.05.0"/>
    <x v="8"/>
    <s v="umts_sholes"/>
    <x v="1"/>
    <s v="sholes"/>
    <s v="MOTO_PERAR/umts_sholes/umts_sholes/sholes:2.1-update1/SHLA_U2_03.05.0/8929699:user/rel-keys"/>
    <x v="1"/>
    <x v="0"/>
    <s v="356698030115357"/>
    <x v="0"/>
    <x v="0"/>
    <x v="0"/>
    <x v="0"/>
    <m/>
    <x v="0"/>
    <x v="0"/>
  </r>
  <r>
    <n v="2771"/>
    <d v="2010-09-04T19:16:56"/>
    <x v="5"/>
    <x v="15"/>
    <x v="15"/>
    <n v="13.046799999999999"/>
    <x v="8"/>
    <x v="2"/>
    <x v="2"/>
    <x v="3"/>
    <s v="SHLA_U2_03.05.0"/>
    <s v="SHLA_U2_03.05.0"/>
    <x v="8"/>
    <s v="umts_sholes"/>
    <x v="1"/>
    <s v="sholes"/>
    <s v="MOTO_PERAR/umts_sholes/umts_sholes/sholes:2.1-update1/SHLA_U2_03.05.0/8929699:user/rel-keys"/>
    <x v="0"/>
    <x v="0"/>
    <s v="356698030115357"/>
    <x v="0"/>
    <x v="0"/>
    <x v="0"/>
    <x v="0"/>
    <m/>
    <x v="0"/>
    <x v="0"/>
  </r>
  <r>
    <n v="2772"/>
    <d v="2010-09-04T19:20:42"/>
    <x v="0"/>
    <x v="15"/>
    <x v="15"/>
    <n v="14.2715"/>
    <x v="8"/>
    <x v="2"/>
    <x v="2"/>
    <x v="3"/>
    <s v="SHLA_U2_03.05.0"/>
    <s v="SHLA_U2_03.05.0"/>
    <x v="8"/>
    <s v="umts_sholes"/>
    <x v="1"/>
    <s v="sholes"/>
    <s v="MOTO_PERAR/umts_sholes/umts_sholes/sholes:2.1-update1/SHLA_U2_03.05.0/8929699:user/rel-keys"/>
    <x v="0"/>
    <x v="0"/>
    <s v="356698030115357"/>
    <x v="0"/>
    <x v="0"/>
    <x v="0"/>
    <x v="0"/>
    <m/>
    <x v="0"/>
    <x v="0"/>
  </r>
  <r>
    <n v="2773"/>
    <d v="2010-09-04T20:34:31"/>
    <x v="2"/>
    <x v="14"/>
    <x v="14"/>
    <n v="5.7792199999999996"/>
    <x v="14"/>
    <x v="2"/>
    <x v="2"/>
    <x v="3"/>
    <s v="SHOLS_U2_02.38.0"/>
    <s v="SHOLS_U2_02.38.0"/>
    <x v="8"/>
    <s v="umts_sholes"/>
    <x v="0"/>
    <s v="sholes"/>
    <s v="MOTO_WIND/umts_sholes/umts_sholes/sholes:2.1-update1/SHOLS_U2_02.38.0/6904598:user/rel-keys"/>
    <x v="0"/>
    <x v="0"/>
    <s v="354635030581016"/>
    <x v="0"/>
    <x v="0"/>
    <x v="0"/>
    <x v="0"/>
    <m/>
    <x v="0"/>
    <x v="0"/>
  </r>
  <r>
    <n v="2774"/>
    <d v="2010-09-04T20:35:16"/>
    <x v="4"/>
    <x v="14"/>
    <x v="14"/>
    <n v="10.707000000000001"/>
    <x v="14"/>
    <x v="2"/>
    <x v="2"/>
    <x v="3"/>
    <s v="SHOLS_U2_02.38.0"/>
    <s v="SHOLS_U2_02.38.0"/>
    <x v="8"/>
    <s v="umts_sholes"/>
    <x v="0"/>
    <s v="sholes"/>
    <s v="MOTO_WIND/umts_sholes/umts_sholes/sholes:2.1-update1/SHOLS_U2_02.38.0/6904598:user/rel-keys"/>
    <x v="1"/>
    <x v="0"/>
    <s v="354635030581016"/>
    <x v="0"/>
    <x v="0"/>
    <x v="0"/>
    <x v="0"/>
    <m/>
    <x v="0"/>
    <x v="0"/>
  </r>
  <r>
    <n v="2775"/>
    <d v="2010-09-04T22:40:21"/>
    <x v="2"/>
    <x v="14"/>
    <x v="14"/>
    <n v="5.8690199999999999"/>
    <x v="5"/>
    <x v="0"/>
    <x v="0"/>
    <x v="3"/>
    <s v="FRF84B"/>
    <s v="Sapphire-0.7.0-Droid"/>
    <x v="5"/>
    <s v="voles"/>
    <x v="0"/>
    <s v="sholes"/>
    <s v="verizon/voles/sholes/sholes:2.2/FRF84B/42477:user/release-keys"/>
    <x v="0"/>
    <x v="0"/>
    <s v="A0000022294575"/>
    <x v="0"/>
    <x v="0"/>
    <x v="0"/>
    <x v="0"/>
    <m/>
    <x v="0"/>
    <x v="0"/>
  </r>
  <r>
    <n v="2776"/>
    <d v="2010-09-04T22:54:27"/>
    <x v="3"/>
    <x v="14"/>
    <x v="14"/>
    <n v="2.08691"/>
    <x v="17"/>
    <x v="2"/>
    <x v="2"/>
    <x v="0"/>
    <s v="ERE27"/>
    <s v="ERE27"/>
    <x v="15"/>
    <s v="htc_buzz"/>
    <x v="1"/>
    <s v="buzz"/>
    <s v="vodafone_de_1und1/htc_buzz/buzz/buzz:2.1-update1/ERE27/191847:user/release-keys"/>
    <x v="1"/>
    <x v="0"/>
    <s v="359028031606971"/>
    <x v="0"/>
    <x v="0"/>
    <x v="0"/>
    <x v="0"/>
    <m/>
    <x v="0"/>
    <x v="0"/>
  </r>
  <r>
    <n v="2777"/>
    <d v="2010-09-04T22:54:58"/>
    <x v="1"/>
    <x v="14"/>
    <x v="14"/>
    <n v="2.9235199999999999"/>
    <x v="17"/>
    <x v="2"/>
    <x v="2"/>
    <x v="0"/>
    <s v="ERE27"/>
    <s v="ERE27"/>
    <x v="15"/>
    <s v="htc_buzz"/>
    <x v="1"/>
    <s v="buzz"/>
    <s v="vodafone_de_1und1/htc_buzz/buzz/buzz:2.1-update1/ERE27/191847:user/release-keys"/>
    <x v="1"/>
    <x v="0"/>
    <s v="359028031606971"/>
    <x v="0"/>
    <x v="0"/>
    <x v="0"/>
    <x v="0"/>
    <m/>
    <x v="0"/>
    <x v="0"/>
  </r>
  <r>
    <n v="2778"/>
    <d v="2010-09-04T22:55:21"/>
    <x v="4"/>
    <x v="14"/>
    <x v="14"/>
    <n v="1.2920199999999999"/>
    <x v="17"/>
    <x v="2"/>
    <x v="2"/>
    <x v="0"/>
    <s v="ERE27"/>
    <s v="ERE27"/>
    <x v="15"/>
    <s v="htc_buzz"/>
    <x v="1"/>
    <s v="buzz"/>
    <s v="vodafone_de_1und1/htc_buzz/buzz/buzz:2.1-update1/ERE27/191847:user/release-keys"/>
    <x v="1"/>
    <x v="0"/>
    <s v="359028031606971"/>
    <x v="0"/>
    <x v="0"/>
    <x v="0"/>
    <x v="0"/>
    <m/>
    <x v="0"/>
    <x v="0"/>
  </r>
  <r>
    <n v="2779"/>
    <d v="2010-09-04T22:55:53"/>
    <x v="0"/>
    <x v="14"/>
    <x v="14"/>
    <n v="1.8460799999999999"/>
    <x v="17"/>
    <x v="2"/>
    <x v="2"/>
    <x v="0"/>
    <s v="ERE27"/>
    <s v="ERE27"/>
    <x v="15"/>
    <s v="htc_buzz"/>
    <x v="1"/>
    <s v="buzz"/>
    <s v="vodafone_de_1und1/htc_buzz/buzz/buzz:2.1-update1/ERE27/191847:user/release-keys"/>
    <x v="1"/>
    <x v="0"/>
    <s v="359028031606971"/>
    <x v="0"/>
    <x v="0"/>
    <x v="0"/>
    <x v="0"/>
    <m/>
    <x v="0"/>
    <x v="0"/>
  </r>
  <r>
    <n v="2780"/>
    <d v="2010-09-04T22:56:24"/>
    <x v="5"/>
    <x v="14"/>
    <x v="14"/>
    <n v="3.11389"/>
    <x v="17"/>
    <x v="2"/>
    <x v="2"/>
    <x v="0"/>
    <s v="ERE27"/>
    <s v="ERE27"/>
    <x v="15"/>
    <s v="htc_buzz"/>
    <x v="1"/>
    <s v="buzz"/>
    <s v="vodafone_de_1und1/htc_buzz/buzz/buzz:2.1-update1/ERE27/191847:user/release-keys"/>
    <x v="1"/>
    <x v="0"/>
    <s v="359028031606971"/>
    <x v="0"/>
    <x v="0"/>
    <x v="0"/>
    <x v="0"/>
    <m/>
    <x v="0"/>
    <x v="0"/>
  </r>
  <r>
    <n v="2781"/>
    <d v="2010-09-04T23:36:15"/>
    <x v="1"/>
    <x v="14"/>
    <x v="14"/>
    <n v="10.5183"/>
    <x v="35"/>
    <x v="2"/>
    <x v="2"/>
    <x v="0"/>
    <s v="ERE27"/>
    <s v="ERE27"/>
    <x v="27"/>
    <s v="htc_liberty"/>
    <x v="1"/>
    <s v="liberty"/>
    <s v="cingular_us/htc_liberty/liberty/liberty:2.1-update1/ERE27/179042:user/release-keys"/>
    <x v="0"/>
    <x v="0"/>
    <s v="358512031203542"/>
    <x v="0"/>
    <x v="0"/>
    <x v="0"/>
    <x v="0"/>
    <m/>
    <x v="0"/>
    <x v="0"/>
  </r>
  <r>
    <n v="2782"/>
    <d v="2010-09-04T23:36:35"/>
    <x v="4"/>
    <x v="14"/>
    <x v="14"/>
    <n v="7.2460199999999997"/>
    <x v="35"/>
    <x v="2"/>
    <x v="2"/>
    <x v="0"/>
    <s v="ERE27"/>
    <s v="ERE27"/>
    <x v="27"/>
    <s v="htc_liberty"/>
    <x v="1"/>
    <s v="liberty"/>
    <s v="cingular_us/htc_liberty/liberty/liberty:2.1-update1/ERE27/179042:user/release-keys"/>
    <x v="1"/>
    <x v="0"/>
    <s v="358512031203542"/>
    <x v="0"/>
    <x v="0"/>
    <x v="0"/>
    <x v="0"/>
    <m/>
    <x v="0"/>
    <x v="0"/>
  </r>
  <r>
    <n v="2783"/>
    <d v="2010-09-04T23:36:55"/>
    <x v="2"/>
    <x v="14"/>
    <x v="14"/>
    <n v="25.439399999999999"/>
    <x v="35"/>
    <x v="2"/>
    <x v="2"/>
    <x v="0"/>
    <s v="ERE27"/>
    <s v="ERE27"/>
    <x v="27"/>
    <s v="htc_liberty"/>
    <x v="1"/>
    <s v="liberty"/>
    <s v="cingular_us/htc_liberty/liberty/liberty:2.1-update1/ERE27/179042:user/release-keys"/>
    <x v="0"/>
    <x v="0"/>
    <s v="358512031203542"/>
    <x v="0"/>
    <x v="0"/>
    <x v="0"/>
    <x v="0"/>
    <m/>
    <x v="0"/>
    <x v="0"/>
  </r>
  <r>
    <n v="2784"/>
    <d v="2010-09-04T23:37:19"/>
    <x v="0"/>
    <x v="14"/>
    <x v="14"/>
    <n v="11.4712"/>
    <x v="35"/>
    <x v="2"/>
    <x v="2"/>
    <x v="0"/>
    <s v="ERE27"/>
    <s v="ERE27"/>
    <x v="27"/>
    <s v="htc_liberty"/>
    <x v="1"/>
    <s v="liberty"/>
    <s v="cingular_us/htc_liberty/liberty/liberty:2.1-update1/ERE27/179042:user/release-keys"/>
    <x v="0"/>
    <x v="0"/>
    <s v="358512031203542"/>
    <x v="0"/>
    <x v="0"/>
    <x v="0"/>
    <x v="0"/>
    <m/>
    <x v="0"/>
    <x v="0"/>
  </r>
  <r>
    <n v="2785"/>
    <d v="2010-09-04T23:37:46"/>
    <x v="5"/>
    <x v="14"/>
    <x v="14"/>
    <n v="11.061"/>
    <x v="35"/>
    <x v="2"/>
    <x v="2"/>
    <x v="0"/>
    <s v="ERE27"/>
    <s v="ERE27"/>
    <x v="27"/>
    <s v="htc_liberty"/>
    <x v="1"/>
    <s v="liberty"/>
    <s v="cingular_us/htc_liberty/liberty/liberty:2.1-update1/ERE27/179042:user/release-keys"/>
    <x v="0"/>
    <x v="0"/>
    <s v="358512031203542"/>
    <x v="0"/>
    <x v="0"/>
    <x v="0"/>
    <x v="0"/>
    <m/>
    <x v="0"/>
    <x v="0"/>
  </r>
  <r>
    <n v="2786"/>
    <d v="2010-09-04T23:46:15"/>
    <x v="1"/>
    <x v="14"/>
    <x v="14"/>
    <n v="16.3172"/>
    <x v="5"/>
    <x v="0"/>
    <x v="0"/>
    <x v="3"/>
    <s v="FRG22D"/>
    <s v="FRG22D"/>
    <x v="5"/>
    <s v="voles"/>
    <x v="0"/>
    <s v="sholes"/>
    <s v="verizon/voles/sholes/sholes:2.2/FRG22D/50454:user/release-keys"/>
    <x v="0"/>
    <x v="0"/>
    <s v="A0000015E43B0F"/>
    <x v="0"/>
    <x v="0"/>
    <x v="0"/>
    <x v="0"/>
    <m/>
    <x v="0"/>
    <x v="0"/>
  </r>
  <r>
    <n v="2787"/>
    <d v="2010-09-04T23:46:35"/>
    <x v="4"/>
    <x v="14"/>
    <x v="14"/>
    <n v="11.329000000000001"/>
    <x v="5"/>
    <x v="0"/>
    <x v="0"/>
    <x v="3"/>
    <s v="FRG22D"/>
    <s v="FRG22D"/>
    <x v="5"/>
    <s v="voles"/>
    <x v="0"/>
    <s v="sholes"/>
    <s v="verizon/voles/sholes/sholes:2.2/FRG22D/50454:user/release-keys"/>
    <x v="1"/>
    <x v="0"/>
    <s v="A0000015E43B0F"/>
    <x v="0"/>
    <x v="0"/>
    <x v="0"/>
    <x v="0"/>
    <m/>
    <x v="0"/>
    <x v="0"/>
  </r>
  <r>
    <n v="2788"/>
    <d v="2010-09-04T23:46:56"/>
    <x v="2"/>
    <x v="14"/>
    <x v="14"/>
    <n v="5.7797299999999998"/>
    <x v="5"/>
    <x v="0"/>
    <x v="0"/>
    <x v="3"/>
    <s v="FRG22D"/>
    <s v="FRG22D"/>
    <x v="5"/>
    <s v="voles"/>
    <x v="0"/>
    <s v="sholes"/>
    <s v="verizon/voles/sholes/sholes:2.2/FRG22D/50454:user/release-keys"/>
    <x v="0"/>
    <x v="0"/>
    <s v="A0000015E43B0F"/>
    <x v="0"/>
    <x v="0"/>
    <x v="0"/>
    <x v="0"/>
    <m/>
    <x v="0"/>
    <x v="0"/>
  </r>
  <r>
    <n v="2789"/>
    <d v="2010-09-04T23:47:29"/>
    <x v="5"/>
    <x v="14"/>
    <x v="14"/>
    <n v="15.999499999999999"/>
    <x v="5"/>
    <x v="0"/>
    <x v="0"/>
    <x v="3"/>
    <s v="FRG22D"/>
    <s v="FRG22D"/>
    <x v="5"/>
    <s v="voles"/>
    <x v="0"/>
    <s v="sholes"/>
    <s v="verizon/voles/sholes/sholes:2.2/FRG22D/50454:user/release-keys"/>
    <x v="0"/>
    <x v="0"/>
    <s v="A0000015E43B0F"/>
    <x v="0"/>
    <x v="0"/>
    <x v="0"/>
    <x v="0"/>
    <m/>
    <x v="0"/>
    <x v="0"/>
  </r>
  <r>
    <n v="2790"/>
    <d v="2010-09-04T23:48:20"/>
    <x v="0"/>
    <x v="14"/>
    <x v="14"/>
    <n v="16.039300000000001"/>
    <x v="5"/>
    <x v="0"/>
    <x v="0"/>
    <x v="3"/>
    <s v="FRG22D"/>
    <s v="FRG22D"/>
    <x v="5"/>
    <s v="voles"/>
    <x v="0"/>
    <s v="sholes"/>
    <s v="verizon/voles/sholes/sholes:2.2/FRG22D/50454:user/release-keys"/>
    <x v="0"/>
    <x v="0"/>
    <s v="A0000015E43B0F"/>
    <x v="0"/>
    <x v="0"/>
    <x v="0"/>
    <x v="0"/>
    <m/>
    <x v="0"/>
    <x v="0"/>
  </r>
  <r>
    <n v="2791"/>
    <d v="2010-09-05T00:17:45"/>
    <x v="3"/>
    <x v="14"/>
    <x v="14"/>
    <n v="20.320799999999998"/>
    <x v="4"/>
    <x v="2"/>
    <x v="2"/>
    <x v="2"/>
    <s v="ECLAIR"/>
    <s v="ECLAIR"/>
    <x v="4"/>
    <s v="GT-I9000"/>
    <x v="0"/>
    <s v="GT-I9000"/>
    <s v="Samsung/GT-I9000/GT-I9000/GT-I9000:2.1-update1/ECLAIR/I9000XXJF3:user/release-keys"/>
    <x v="0"/>
    <x v="0"/>
    <s v="351751042714702"/>
    <x v="0"/>
    <x v="0"/>
    <x v="0"/>
    <x v="0"/>
    <m/>
    <x v="0"/>
    <x v="0"/>
  </r>
  <r>
    <n v="2792"/>
    <d v="2010-09-05T00:35:53"/>
    <x v="2"/>
    <x v="14"/>
    <x v="14"/>
    <n v="16.797899999999998"/>
    <x v="11"/>
    <x v="0"/>
    <x v="0"/>
    <x v="0"/>
    <s v="FRF91"/>
    <s v="FRF91"/>
    <x v="11"/>
    <s v="htc_bravo"/>
    <x v="0"/>
    <s v="bravo"/>
    <s v="vodafone_uk/htc_bravo/bravo/bravo:2.2/FRF91/229389:user/release-keys"/>
    <x v="0"/>
    <x v="0"/>
    <s v="357841039143090"/>
    <x v="0"/>
    <x v="0"/>
    <x v="0"/>
    <x v="0"/>
    <m/>
    <x v="0"/>
    <x v="0"/>
  </r>
  <r>
    <n v="2793"/>
    <d v="2010-09-05T00:36:21"/>
    <x v="4"/>
    <x v="14"/>
    <x v="14"/>
    <n v="17.0502"/>
    <x v="11"/>
    <x v="0"/>
    <x v="0"/>
    <x v="0"/>
    <s v="FRF91"/>
    <s v="FRF91"/>
    <x v="11"/>
    <s v="htc_bravo"/>
    <x v="0"/>
    <s v="bravo"/>
    <s v="vodafone_uk/htc_bravo/bravo/bravo:2.2/FRF91/229389:user/release-keys"/>
    <x v="1"/>
    <x v="0"/>
    <s v="357841039143090"/>
    <x v="0"/>
    <x v="0"/>
    <x v="0"/>
    <x v="0"/>
    <m/>
    <x v="0"/>
    <x v="0"/>
  </r>
  <r>
    <n v="2794"/>
    <d v="2010-09-05T00:36:48"/>
    <x v="0"/>
    <x v="14"/>
    <x v="14"/>
    <n v="26.599"/>
    <x v="11"/>
    <x v="0"/>
    <x v="0"/>
    <x v="0"/>
    <s v="FRF91"/>
    <s v="FRF91"/>
    <x v="11"/>
    <s v="htc_bravo"/>
    <x v="0"/>
    <s v="bravo"/>
    <s v="vodafone_uk/htc_bravo/bravo/bravo:2.2/FRF91/229389:user/release-keys"/>
    <x v="0"/>
    <x v="0"/>
    <s v="357841039143090"/>
    <x v="0"/>
    <x v="0"/>
    <x v="0"/>
    <x v="0"/>
    <m/>
    <x v="0"/>
    <x v="0"/>
  </r>
  <r>
    <n v="2795"/>
    <d v="2010-09-05T00:37:17"/>
    <x v="5"/>
    <x v="14"/>
    <x v="14"/>
    <n v="23.231000000000002"/>
    <x v="11"/>
    <x v="0"/>
    <x v="0"/>
    <x v="0"/>
    <s v="FRF91"/>
    <s v="FRF91"/>
    <x v="11"/>
    <s v="htc_bravo"/>
    <x v="0"/>
    <s v="bravo"/>
    <s v="vodafone_uk/htc_bravo/bravo/bravo:2.2/FRF91/229389:user/release-keys"/>
    <x v="0"/>
    <x v="0"/>
    <s v="357841039143090"/>
    <x v="0"/>
    <x v="0"/>
    <x v="0"/>
    <x v="0"/>
    <m/>
    <x v="0"/>
    <x v="0"/>
  </r>
  <r>
    <n v="2796"/>
    <d v="2010-09-05T02:37:09"/>
    <x v="1"/>
    <x v="14"/>
    <x v="14"/>
    <n v="13.7637"/>
    <x v="11"/>
    <x v="0"/>
    <x v="0"/>
    <x v="0"/>
    <s v="FRF91"/>
    <s v="DeFroST 3.2 for HTC Desire (AOSP FRF91 + CyanogenMod)"/>
    <x v="11"/>
    <s v="bravo"/>
    <x v="0"/>
    <s v="bravo"/>
    <s v="google/passion/passion/mahimahi:2.2/FRF91/43546:user/release-keys"/>
    <x v="0"/>
    <x v="0"/>
    <s v="357841034017869"/>
    <x v="0"/>
    <x v="0"/>
    <x v="0"/>
    <x v="0"/>
    <m/>
    <x v="0"/>
    <x v="0"/>
  </r>
  <r>
    <n v="2797"/>
    <d v="2010-09-05T02:37:40"/>
    <x v="5"/>
    <x v="14"/>
    <x v="14"/>
    <n v="15.491899999999999"/>
    <x v="11"/>
    <x v="0"/>
    <x v="0"/>
    <x v="0"/>
    <s v="FRF91"/>
    <s v="DeFroST 3.2 for HTC Desire (AOSP FRF91 + CyanogenMod)"/>
    <x v="11"/>
    <s v="bravo"/>
    <x v="0"/>
    <s v="bravo"/>
    <s v="google/passion/passion/mahimahi:2.2/FRF91/43546:user/release-keys"/>
    <x v="0"/>
    <x v="0"/>
    <s v="357841034017869"/>
    <x v="0"/>
    <x v="0"/>
    <x v="0"/>
    <x v="0"/>
    <m/>
    <x v="0"/>
    <x v="0"/>
  </r>
  <r>
    <n v="2798"/>
    <d v="2010-09-05T02:38:08"/>
    <x v="0"/>
    <x v="14"/>
    <x v="14"/>
    <n v="11.9924"/>
    <x v="11"/>
    <x v="0"/>
    <x v="0"/>
    <x v="0"/>
    <s v="FRF91"/>
    <s v="DeFroST 3.2 for HTC Desire (AOSP FRF91 + CyanogenMod)"/>
    <x v="11"/>
    <s v="bravo"/>
    <x v="0"/>
    <s v="bravo"/>
    <s v="google/passion/passion/mahimahi:2.2/FRF91/43546:user/release-keys"/>
    <x v="0"/>
    <x v="0"/>
    <s v="357841034017869"/>
    <x v="0"/>
    <x v="0"/>
    <x v="0"/>
    <x v="0"/>
    <m/>
    <x v="0"/>
    <x v="0"/>
  </r>
  <r>
    <n v="2799"/>
    <d v="2010-09-05T02:38:30"/>
    <x v="2"/>
    <x v="14"/>
    <x v="14"/>
    <n v="17.229900000000001"/>
    <x v="11"/>
    <x v="0"/>
    <x v="0"/>
    <x v="0"/>
    <s v="FRF91"/>
    <s v="DeFroST 3.2 for HTC Desire (AOSP FRF91 + CyanogenMod)"/>
    <x v="11"/>
    <s v="bravo"/>
    <x v="0"/>
    <s v="bravo"/>
    <s v="google/passion/passion/mahimahi:2.2/FRF91/43546:user/release-keys"/>
    <x v="0"/>
    <x v="0"/>
    <s v="357841034017869"/>
    <x v="0"/>
    <x v="0"/>
    <x v="0"/>
    <x v="0"/>
    <m/>
    <x v="0"/>
    <x v="0"/>
  </r>
  <r>
    <n v="2800"/>
    <d v="2010-09-05T17:34:10"/>
    <x v="3"/>
    <x v="15"/>
    <x v="15"/>
    <n v="4.2564500000000001"/>
    <x v="7"/>
    <x v="2"/>
    <x v="2"/>
    <x v="0"/>
    <s v="EPE54B"/>
    <s v="EPE54B"/>
    <x v="7"/>
    <s v="opal"/>
    <x v="1"/>
    <s v="sapphire"/>
    <s v="google/passion/passion/mahimahi:2.1-update1/ERE27/24178:user/release-keys"/>
    <x v="0"/>
    <x v="0"/>
    <s v="354059022854861"/>
    <x v="0"/>
    <x v="0"/>
    <x v="0"/>
    <x v="0"/>
    <m/>
    <x v="0"/>
    <x v="0"/>
  </r>
  <r>
    <n v="2801"/>
    <d v="2010-09-05T17:34:35"/>
    <x v="1"/>
    <x v="15"/>
    <x v="15"/>
    <n v="5.4213899999999997"/>
    <x v="7"/>
    <x v="2"/>
    <x v="2"/>
    <x v="0"/>
    <s v="EPE54B"/>
    <s v="EPE54B"/>
    <x v="7"/>
    <s v="opal"/>
    <x v="1"/>
    <s v="sapphire"/>
    <s v="google/passion/passion/mahimahi:2.1-update1/ERE27/24178:user/release-keys"/>
    <x v="0"/>
    <x v="0"/>
    <s v="354059022854861"/>
    <x v="0"/>
    <x v="0"/>
    <x v="0"/>
    <x v="0"/>
    <m/>
    <x v="0"/>
    <x v="0"/>
  </r>
  <r>
    <n v="2802"/>
    <d v="2010-09-05T17:35:11"/>
    <x v="4"/>
    <x v="15"/>
    <x v="15"/>
    <n v="3.2296299999999998"/>
    <x v="7"/>
    <x v="2"/>
    <x v="2"/>
    <x v="0"/>
    <s v="EPE54B"/>
    <s v="EPE54B"/>
    <x v="7"/>
    <s v="opal"/>
    <x v="1"/>
    <s v="sapphire"/>
    <s v="google/passion/passion/mahimahi:2.1-update1/ERE27/24178:user/release-keys"/>
    <x v="1"/>
    <x v="0"/>
    <s v="354059022854861"/>
    <x v="0"/>
    <x v="0"/>
    <x v="0"/>
    <x v="0"/>
    <m/>
    <x v="0"/>
    <x v="0"/>
  </r>
  <r>
    <n v="2803"/>
    <d v="2010-09-05T17:35:46"/>
    <x v="5"/>
    <x v="15"/>
    <x v="15"/>
    <n v="4.6654200000000001"/>
    <x v="7"/>
    <x v="2"/>
    <x v="2"/>
    <x v="0"/>
    <s v="EPE54B"/>
    <s v="EPE54B"/>
    <x v="7"/>
    <s v="opal"/>
    <x v="1"/>
    <s v="sapphire"/>
    <s v="google/passion/passion/mahimahi:2.1-update1/ERE27/24178:user/release-keys"/>
    <x v="0"/>
    <x v="0"/>
    <s v="354059022854861"/>
    <x v="0"/>
    <x v="0"/>
    <x v="0"/>
    <x v="0"/>
    <m/>
    <x v="0"/>
    <x v="0"/>
  </r>
  <r>
    <n v="2804"/>
    <d v="2010-09-05T17:36:30"/>
    <x v="0"/>
    <x v="15"/>
    <x v="15"/>
    <n v="5.8082900000000004"/>
    <x v="7"/>
    <x v="2"/>
    <x v="2"/>
    <x v="0"/>
    <s v="EPE54B"/>
    <s v="EPE54B"/>
    <x v="7"/>
    <s v="opal"/>
    <x v="1"/>
    <s v="sapphire"/>
    <s v="google/passion/passion/mahimahi:2.1-update1/ERE27/24178:user/release-keys"/>
    <x v="0"/>
    <x v="0"/>
    <s v="354059022854861"/>
    <x v="0"/>
    <x v="0"/>
    <x v="0"/>
    <x v="0"/>
    <m/>
    <x v="0"/>
    <x v="0"/>
  </r>
  <r>
    <n v="2805"/>
    <d v="2010-09-05T17:36:56"/>
    <x v="2"/>
    <x v="15"/>
    <x v="15"/>
    <n v="6.2000299999999999"/>
    <x v="7"/>
    <x v="2"/>
    <x v="2"/>
    <x v="0"/>
    <s v="EPE54B"/>
    <s v="EPE54B"/>
    <x v="7"/>
    <s v="opal"/>
    <x v="1"/>
    <s v="sapphire"/>
    <s v="google/passion/passion/mahimahi:2.1-update1/ERE27/24178:user/release-keys"/>
    <x v="0"/>
    <x v="0"/>
    <s v="354059022854861"/>
    <x v="0"/>
    <x v="0"/>
    <x v="0"/>
    <x v="0"/>
    <m/>
    <x v="0"/>
    <x v="0"/>
  </r>
  <r>
    <n v="2806"/>
    <d v="2010-09-05T18:46:22"/>
    <x v="1"/>
    <x v="14"/>
    <x v="14"/>
    <n v="4.8897399999999998"/>
    <x v="17"/>
    <x v="2"/>
    <x v="2"/>
    <x v="0"/>
    <s v="ERE27"/>
    <s v="ERE27"/>
    <x v="15"/>
    <s v="htc_buzz"/>
    <x v="1"/>
    <s v="buzz"/>
    <s v="htc_wwe/htc_buzz/buzz/buzz:2.1-update1/ERE27/183733:user/release-keys"/>
    <x v="1"/>
    <x v="0"/>
    <s v="359028031012329"/>
    <x v="0"/>
    <x v="0"/>
    <x v="0"/>
    <x v="0"/>
    <m/>
    <x v="0"/>
    <x v="0"/>
  </r>
  <r>
    <n v="2807"/>
    <d v="2010-09-05T18:46:52"/>
    <x v="0"/>
    <x v="14"/>
    <x v="14"/>
    <n v="2.7749299999999999"/>
    <x v="17"/>
    <x v="2"/>
    <x v="2"/>
    <x v="0"/>
    <s v="ERE27"/>
    <s v="ERE27"/>
    <x v="15"/>
    <s v="htc_buzz"/>
    <x v="1"/>
    <s v="buzz"/>
    <s v="htc_wwe/htc_buzz/buzz/buzz:2.1-update1/ERE27/183733:user/release-keys"/>
    <x v="1"/>
    <x v="0"/>
    <s v="359028031012329"/>
    <x v="0"/>
    <x v="0"/>
    <x v="0"/>
    <x v="0"/>
    <m/>
    <x v="0"/>
    <x v="0"/>
  </r>
  <r>
    <n v="2808"/>
    <d v="2010-09-05T18:47:25"/>
    <x v="5"/>
    <x v="14"/>
    <x v="14"/>
    <n v="4.7411899999999996"/>
    <x v="17"/>
    <x v="2"/>
    <x v="2"/>
    <x v="0"/>
    <s v="ERE27"/>
    <s v="ERE27"/>
    <x v="15"/>
    <s v="htc_buzz"/>
    <x v="1"/>
    <s v="buzz"/>
    <s v="htc_wwe/htc_buzz/buzz/buzz:2.1-update1/ERE27/183733:user/release-keys"/>
    <x v="1"/>
    <x v="0"/>
    <s v="359028031012329"/>
    <x v="0"/>
    <x v="0"/>
    <x v="0"/>
    <x v="0"/>
    <m/>
    <x v="0"/>
    <x v="0"/>
  </r>
  <r>
    <n v="2809"/>
    <d v="2010-09-05T18:47:45"/>
    <x v="1"/>
    <x v="14"/>
    <x v="14"/>
    <n v="4.7531299999999996"/>
    <x v="17"/>
    <x v="2"/>
    <x v="2"/>
    <x v="0"/>
    <s v="ERE27"/>
    <s v="ERE27"/>
    <x v="15"/>
    <s v="htc_buzz"/>
    <x v="1"/>
    <s v="buzz"/>
    <s v="htc_wwe/htc_buzz/buzz/buzz:2.1-update1/ERE27/183733:user/release-keys"/>
    <x v="1"/>
    <x v="0"/>
    <s v="359028031012329"/>
    <x v="0"/>
    <x v="0"/>
    <x v="0"/>
    <x v="0"/>
    <m/>
    <x v="0"/>
    <x v="0"/>
  </r>
  <r>
    <n v="2810"/>
    <d v="2010-09-05T18:48:07"/>
    <x v="4"/>
    <x v="14"/>
    <x v="14"/>
    <n v="2.0694300000000001"/>
    <x v="17"/>
    <x v="2"/>
    <x v="2"/>
    <x v="0"/>
    <s v="ERE27"/>
    <s v="ERE27"/>
    <x v="15"/>
    <s v="htc_buzz"/>
    <x v="1"/>
    <s v="buzz"/>
    <s v="htc_wwe/htc_buzz/buzz/buzz:2.1-update1/ERE27/183733:user/release-keys"/>
    <x v="1"/>
    <x v="0"/>
    <s v="359028031012329"/>
    <x v="0"/>
    <x v="0"/>
    <x v="0"/>
    <x v="0"/>
    <m/>
    <x v="0"/>
    <x v="0"/>
  </r>
  <r>
    <n v="2811"/>
    <d v="2010-09-05T19:49:44"/>
    <x v="0"/>
    <x v="15"/>
    <x v="15"/>
    <n v="23.763999999999999"/>
    <x v="0"/>
    <x v="0"/>
    <x v="0"/>
    <x v="0"/>
    <s v="FRF91"/>
    <s v="FRF91"/>
    <x v="0"/>
    <s v="passion"/>
    <x v="0"/>
    <s v="mahimahi"/>
    <s v="google/passion/passion/mahimahi:2.2/FRF91/43546:user/release-keys"/>
    <x v="0"/>
    <x v="0"/>
    <s v="354957032544671"/>
    <x v="0"/>
    <x v="0"/>
    <x v="0"/>
    <x v="0"/>
    <m/>
    <x v="0"/>
    <x v="0"/>
  </r>
  <r>
    <n v="2812"/>
    <d v="2010-09-05T21:29:20"/>
    <x v="5"/>
    <x v="14"/>
    <x v="14"/>
    <n v="24.979099999999999"/>
    <x v="11"/>
    <x v="0"/>
    <x v="0"/>
    <x v="0"/>
    <s v="FRF91"/>
    <s v="FRF91"/>
    <x v="11"/>
    <s v="htc_bravo"/>
    <x v="0"/>
    <s v="bravo"/>
    <s v="htc_wwe/htc_bravo/bravo/bravo:2.2/FRF91/218634:user/release-keys"/>
    <x v="0"/>
    <x v="0"/>
    <s v="357841035186085"/>
    <x v="0"/>
    <x v="0"/>
    <x v="0"/>
    <x v="0"/>
    <m/>
    <x v="0"/>
    <x v="0"/>
  </r>
  <r>
    <n v="2813"/>
    <d v="2010-09-05T21:30:18"/>
    <x v="0"/>
    <x v="14"/>
    <x v="14"/>
    <n v="27.142099999999999"/>
    <x v="11"/>
    <x v="0"/>
    <x v="0"/>
    <x v="0"/>
    <s v="FRF91"/>
    <s v="FRF91"/>
    <x v="11"/>
    <s v="htc_bravo"/>
    <x v="0"/>
    <s v="bravo"/>
    <s v="htc_wwe/htc_bravo/bravo/bravo:2.2/FRF91/218634:user/release-keys"/>
    <x v="0"/>
    <x v="0"/>
    <s v="357841035186085"/>
    <x v="0"/>
    <x v="0"/>
    <x v="0"/>
    <x v="0"/>
    <m/>
    <x v="0"/>
    <x v="0"/>
  </r>
  <r>
    <n v="2814"/>
    <d v="2010-09-05T21:31:41"/>
    <x v="4"/>
    <x v="14"/>
    <x v="14"/>
    <n v="17.061299999999999"/>
    <x v="11"/>
    <x v="0"/>
    <x v="0"/>
    <x v="0"/>
    <s v="FRF91"/>
    <s v="FRF91"/>
    <x v="11"/>
    <s v="htc_bravo"/>
    <x v="0"/>
    <s v="bravo"/>
    <s v="htc_wwe/htc_bravo/bravo/bravo:2.2/FRF91/218634:user/release-keys"/>
    <x v="1"/>
    <x v="0"/>
    <s v="357841035186085"/>
    <x v="0"/>
    <x v="0"/>
    <x v="0"/>
    <x v="0"/>
    <m/>
    <x v="0"/>
    <x v="0"/>
  </r>
  <r>
    <n v="2815"/>
    <d v="2010-09-05T21:32:00"/>
    <x v="2"/>
    <x v="14"/>
    <x v="14"/>
    <n v="16.8231"/>
    <x v="11"/>
    <x v="0"/>
    <x v="0"/>
    <x v="0"/>
    <s v="FRF91"/>
    <s v="FRF91"/>
    <x v="11"/>
    <s v="htc_bravo"/>
    <x v="0"/>
    <s v="bravo"/>
    <s v="htc_wwe/htc_bravo/bravo/bravo:2.2/FRF91/218634:user/release-keys"/>
    <x v="0"/>
    <x v="0"/>
    <s v="357841035186085"/>
    <x v="0"/>
    <x v="0"/>
    <x v="0"/>
    <x v="0"/>
    <m/>
    <x v="0"/>
    <x v="0"/>
  </r>
  <r>
    <n v="2816"/>
    <d v="2010-09-06T03:01:18"/>
    <x v="5"/>
    <x v="15"/>
    <x v="15"/>
    <n v="22.9513"/>
    <x v="0"/>
    <x v="0"/>
    <x v="0"/>
    <x v="0"/>
    <s v="FRF91"/>
    <s v="2.15.1010.2 CL203557 release-keys"/>
    <x v="0"/>
    <s v="passion_kt"/>
    <x v="0"/>
    <s v="mahimahi"/>
    <s v="google/passion_kt/passion/mahimahi:2.2/FRF91/203557:user/release-keys"/>
    <x v="0"/>
    <x v="0"/>
    <s v="354957033404511"/>
    <x v="0"/>
    <x v="0"/>
    <x v="0"/>
    <x v="0"/>
    <m/>
    <x v="0"/>
    <x v="0"/>
  </r>
  <r>
    <n v="2817"/>
    <d v="2010-09-06T04:10:43"/>
    <x v="1"/>
    <x v="15"/>
    <x v="15"/>
    <n v="17.545999999999999"/>
    <x v="0"/>
    <x v="0"/>
    <x v="0"/>
    <x v="0"/>
    <s v="FRF91"/>
    <s v="2.15.1010.2 CL203557 release-keys"/>
    <x v="0"/>
    <s v="passion_kt"/>
    <x v="0"/>
    <s v="mahimahi"/>
    <s v="google/passion_kt/passion/mahimahi:2.2/FRF91/203557:user/release-keys"/>
    <x v="0"/>
    <x v="0"/>
    <s v="354957033404511"/>
    <x v="0"/>
    <x v="0"/>
    <x v="0"/>
    <x v="0"/>
    <m/>
    <x v="0"/>
    <x v="0"/>
  </r>
  <r>
    <n v="2818"/>
    <d v="2010-09-06T04:11:17"/>
    <x v="5"/>
    <x v="15"/>
    <x v="15"/>
    <n v="21.650300000000001"/>
    <x v="0"/>
    <x v="0"/>
    <x v="0"/>
    <x v="0"/>
    <s v="FRF91"/>
    <s v="2.15.1010.2 CL203557 release-keys"/>
    <x v="0"/>
    <s v="passion_kt"/>
    <x v="0"/>
    <s v="mahimahi"/>
    <s v="google/passion_kt/passion/mahimahi:2.2/FRF91/203557:user/release-keys"/>
    <x v="0"/>
    <x v="0"/>
    <s v="354957033404511"/>
    <x v="0"/>
    <x v="0"/>
    <x v="0"/>
    <x v="0"/>
    <m/>
    <x v="0"/>
    <x v="0"/>
  </r>
  <r>
    <n v="2819"/>
    <d v="2010-09-06T07:51:28"/>
    <x v="1"/>
    <x v="14"/>
    <x v="14"/>
    <n v="7.1451599999999997"/>
    <x v="7"/>
    <x v="2"/>
    <x v="2"/>
    <x v="0"/>
    <s v="ERD79"/>
    <s v="Smoki_0.8"/>
    <x v="7"/>
    <s v="htc_magic"/>
    <x v="1"/>
    <s v="sapphire"/>
    <s v="google/passion/passion/mahimahi:2.1/ERD79/22607:user/release-keys"/>
    <x v="0"/>
    <x v="0"/>
    <s v="354059021915747"/>
    <x v="0"/>
    <x v="0"/>
    <x v="0"/>
    <x v="0"/>
    <m/>
    <x v="0"/>
    <x v="0"/>
  </r>
  <r>
    <n v="2820"/>
    <d v="2010-09-06T07:51:48"/>
    <x v="3"/>
    <x v="14"/>
    <x v="14"/>
    <n v="5.86693"/>
    <x v="7"/>
    <x v="2"/>
    <x v="2"/>
    <x v="0"/>
    <s v="ERD79"/>
    <s v="Smoki_0.8"/>
    <x v="7"/>
    <s v="htc_magic"/>
    <x v="1"/>
    <s v="sapphire"/>
    <s v="google/passion/passion/mahimahi:2.1/ERD79/22607:user/release-keys"/>
    <x v="0"/>
    <x v="0"/>
    <s v="354059021915747"/>
    <x v="0"/>
    <x v="0"/>
    <x v="0"/>
    <x v="0"/>
    <m/>
    <x v="0"/>
    <x v="0"/>
  </r>
  <r>
    <n v="2821"/>
    <d v="2010-09-06T07:52:08"/>
    <x v="4"/>
    <x v="14"/>
    <x v="14"/>
    <n v="4.8471000000000002"/>
    <x v="7"/>
    <x v="2"/>
    <x v="2"/>
    <x v="0"/>
    <s v="ERD79"/>
    <s v="Smoki_0.8"/>
    <x v="7"/>
    <s v="htc_magic"/>
    <x v="1"/>
    <s v="sapphire"/>
    <s v="google/passion/passion/mahimahi:2.1/ERD79/22607:user/release-keys"/>
    <x v="1"/>
    <x v="0"/>
    <s v="354059021915747"/>
    <x v="0"/>
    <x v="0"/>
    <x v="0"/>
    <x v="0"/>
    <m/>
    <x v="0"/>
    <x v="0"/>
  </r>
  <r>
    <n v="2822"/>
    <d v="2010-09-06T07:52:37"/>
    <x v="2"/>
    <x v="14"/>
    <x v="14"/>
    <n v="7.8532400000000004"/>
    <x v="7"/>
    <x v="2"/>
    <x v="2"/>
    <x v="0"/>
    <s v="ERD79"/>
    <s v="Smoki_0.8"/>
    <x v="7"/>
    <s v="htc_magic"/>
    <x v="1"/>
    <s v="sapphire"/>
    <s v="google/passion/passion/mahimahi:2.1/ERD79/22607:user/release-keys"/>
    <x v="0"/>
    <x v="0"/>
    <s v="354059021915747"/>
    <x v="0"/>
    <x v="0"/>
    <x v="0"/>
    <x v="0"/>
    <m/>
    <x v="0"/>
    <x v="0"/>
  </r>
  <r>
    <n v="2823"/>
    <d v="2010-09-06T07:53:06"/>
    <x v="0"/>
    <x v="14"/>
    <x v="14"/>
    <n v="8.1319999999999997"/>
    <x v="7"/>
    <x v="2"/>
    <x v="2"/>
    <x v="0"/>
    <s v="ERD79"/>
    <s v="Smoki_0.8"/>
    <x v="7"/>
    <s v="htc_magic"/>
    <x v="1"/>
    <s v="sapphire"/>
    <s v="google/passion/passion/mahimahi:2.1/ERD79/22607:user/release-keys"/>
    <x v="0"/>
    <x v="0"/>
    <s v="354059021915747"/>
    <x v="0"/>
    <x v="0"/>
    <x v="0"/>
    <x v="0"/>
    <m/>
    <x v="0"/>
    <x v="0"/>
  </r>
  <r>
    <n v="2824"/>
    <d v="2010-09-06T07:53:36"/>
    <x v="5"/>
    <x v="14"/>
    <x v="14"/>
    <n v="7.9705599999999999"/>
    <x v="7"/>
    <x v="2"/>
    <x v="2"/>
    <x v="0"/>
    <s v="ERD79"/>
    <s v="Smoki_0.8"/>
    <x v="7"/>
    <s v="htc_magic"/>
    <x v="1"/>
    <s v="sapphire"/>
    <s v="google/passion/passion/mahimahi:2.1/ERD79/22607:user/release-keys"/>
    <x v="0"/>
    <x v="0"/>
    <s v="354059021915747"/>
    <x v="0"/>
    <x v="0"/>
    <x v="0"/>
    <x v="0"/>
    <m/>
    <x v="0"/>
    <x v="0"/>
  </r>
  <r>
    <n v="2825"/>
    <d v="2010-09-06T10:35:01"/>
    <x v="0"/>
    <x v="14"/>
    <x v="14"/>
    <n v="15.336"/>
    <x v="14"/>
    <x v="2"/>
    <x v="2"/>
    <x v="3"/>
    <s v="SHOLS_U2_02.36.0"/>
    <s v="SHOLS_U2_02.36.0"/>
    <x v="8"/>
    <s v="umts_sholes"/>
    <x v="0"/>
    <s v="sholes"/>
    <s v="MOTO_RTHS/umts_sholes/umts_sholes/sholes:2.1-update1/SHOLS_U2_02.36.0/7235873:user/rel-keys"/>
    <x v="0"/>
    <x v="0"/>
    <s v="354635030743061"/>
    <x v="0"/>
    <x v="0"/>
    <x v="0"/>
    <x v="0"/>
    <m/>
    <x v="0"/>
    <x v="0"/>
  </r>
  <r>
    <n v="2826"/>
    <d v="2010-09-06T10:37:45"/>
    <x v="4"/>
    <x v="14"/>
    <x v="14"/>
    <n v="10.9147"/>
    <x v="14"/>
    <x v="2"/>
    <x v="2"/>
    <x v="3"/>
    <s v="SHOLS_U2_02.36.0"/>
    <s v="SHOLS_U2_02.36.0"/>
    <x v="8"/>
    <s v="umts_sholes"/>
    <x v="0"/>
    <s v="sholes"/>
    <s v="MOTO_RTHS/umts_sholes/umts_sholes/sholes:2.1-update1/SHOLS_U2_02.36.0/7235873:user/rel-keys"/>
    <x v="1"/>
    <x v="0"/>
    <s v="354635030743061"/>
    <x v="0"/>
    <x v="0"/>
    <x v="0"/>
    <x v="0"/>
    <m/>
    <x v="0"/>
    <x v="0"/>
  </r>
  <r>
    <n v="2827"/>
    <d v="2010-09-06T10:37:56"/>
    <x v="5"/>
    <x v="14"/>
    <x v="14"/>
    <n v="14.9192"/>
    <x v="14"/>
    <x v="2"/>
    <x v="2"/>
    <x v="3"/>
    <s v="SHOLS_U2_02.36.0"/>
    <s v="SHOLS_U2_02.36.0"/>
    <x v="8"/>
    <s v="umts_sholes"/>
    <x v="0"/>
    <s v="sholes"/>
    <s v="MOTO_RTHS/umts_sholes/umts_sholes/sholes:2.1-update1/SHOLS_U2_02.36.0/7235873:user/rel-keys"/>
    <x v="0"/>
    <x v="0"/>
    <s v="354635030743061"/>
    <x v="0"/>
    <x v="0"/>
    <x v="0"/>
    <x v="0"/>
    <m/>
    <x v="0"/>
    <x v="0"/>
  </r>
  <r>
    <n v="2828"/>
    <d v="2010-09-06T11:05:54"/>
    <x v="5"/>
    <x v="14"/>
    <x v="14"/>
    <n v="6.7375400000000001"/>
    <x v="66"/>
    <x v="1"/>
    <x v="1"/>
    <x v="2"/>
    <s v="Donut"/>
    <s v="Donut.XXJB6"/>
    <x v="51"/>
    <s v="GT-I7500"/>
    <x v="1"/>
    <s v="GT-I7500"/>
    <s v="Samsung/GT-I7500/GT-I7500/GT-I7500:1.6/Donut/XXJB6:user/ota-rel-keys,release-keys"/>
    <x v="0"/>
    <x v="0"/>
    <s v="353027030825653"/>
    <x v="0"/>
    <x v="0"/>
    <x v="0"/>
    <x v="0"/>
    <m/>
    <x v="0"/>
    <x v="0"/>
  </r>
  <r>
    <n v="2829"/>
    <d v="2010-09-06T13:18:09"/>
    <x v="1"/>
    <x v="14"/>
    <x v="14"/>
    <n v="28.727900000000002"/>
    <x v="70"/>
    <x v="0"/>
    <x v="0"/>
    <x v="0"/>
    <s v="FRF91"/>
    <s v="htc_ace-userdebug 2.2 FRF91 eng..20100818.121844 test-keys"/>
    <x v="55"/>
    <s v="htc_ace"/>
    <x v="0"/>
    <s v="ace"/>
    <s v="htc_wwe/htc_ace/ace/ace:2.2/FRF91/230977:userdebug/test-keys"/>
    <x v="0"/>
    <x v="0"/>
    <s v="352668040028530"/>
    <x v="0"/>
    <x v="0"/>
    <x v="0"/>
    <x v="0"/>
    <m/>
    <x v="0"/>
    <x v="0"/>
  </r>
  <r>
    <n v="2830"/>
    <d v="2010-09-06T13:18:31"/>
    <x v="3"/>
    <x v="14"/>
    <x v="14"/>
    <n v="19.898299999999999"/>
    <x v="70"/>
    <x v="0"/>
    <x v="0"/>
    <x v="0"/>
    <s v="FRF91"/>
    <s v="htc_ace-userdebug 2.2 FRF91 eng..20100818.121844 test-keys"/>
    <x v="55"/>
    <s v="htc_ace"/>
    <x v="0"/>
    <s v="ace"/>
    <s v="htc_wwe/htc_ace/ace/ace:2.2/FRF91/230977:userdebug/test-keys"/>
    <x v="0"/>
    <x v="0"/>
    <s v="352668040028530"/>
    <x v="0"/>
    <x v="0"/>
    <x v="0"/>
    <x v="0"/>
    <m/>
    <x v="0"/>
    <x v="0"/>
  </r>
  <r>
    <n v="2831"/>
    <d v="2010-09-06T13:18:51"/>
    <x v="4"/>
    <x v="14"/>
    <x v="14"/>
    <n v="18.718800000000002"/>
    <x v="70"/>
    <x v="0"/>
    <x v="0"/>
    <x v="0"/>
    <s v="FRF91"/>
    <s v="htc_ace-userdebug 2.2 FRF91 eng..20100818.121844 test-keys"/>
    <x v="55"/>
    <s v="htc_ace"/>
    <x v="0"/>
    <s v="ace"/>
    <s v="htc_wwe/htc_ace/ace/ace:2.2/FRF91/230977:userdebug/test-keys"/>
    <x v="1"/>
    <x v="0"/>
    <s v="352668040028530"/>
    <x v="0"/>
    <x v="0"/>
    <x v="0"/>
    <x v="0"/>
    <m/>
    <x v="0"/>
    <x v="0"/>
  </r>
  <r>
    <n v="2832"/>
    <d v="2010-09-06T13:19:12"/>
    <x v="2"/>
    <x v="14"/>
    <x v="14"/>
    <n v="27.561399999999999"/>
    <x v="70"/>
    <x v="0"/>
    <x v="0"/>
    <x v="0"/>
    <s v="FRF91"/>
    <s v="htc_ace-userdebug 2.2 FRF91 eng..20100818.121844 test-keys"/>
    <x v="55"/>
    <s v="htc_ace"/>
    <x v="0"/>
    <s v="ace"/>
    <s v="htc_wwe/htc_ace/ace/ace:2.2/FRF91/230977:userdebug/test-keys"/>
    <x v="0"/>
    <x v="0"/>
    <s v="352668040028530"/>
    <x v="0"/>
    <x v="0"/>
    <x v="0"/>
    <x v="0"/>
    <m/>
    <x v="0"/>
    <x v="0"/>
  </r>
  <r>
    <n v="2833"/>
    <d v="2010-09-06T13:19:45"/>
    <x v="0"/>
    <x v="14"/>
    <x v="14"/>
    <n v="32.157899999999998"/>
    <x v="70"/>
    <x v="0"/>
    <x v="0"/>
    <x v="0"/>
    <s v="FRF91"/>
    <s v="htc_ace-userdebug 2.2 FRF91 eng..20100818.121844 test-keys"/>
    <x v="55"/>
    <s v="htc_ace"/>
    <x v="0"/>
    <s v="ace"/>
    <s v="htc_wwe/htc_ace/ace/ace:2.2/FRF91/230977:userdebug/test-keys"/>
    <x v="0"/>
    <x v="0"/>
    <s v="352668040028530"/>
    <x v="0"/>
    <x v="0"/>
    <x v="0"/>
    <x v="0"/>
    <m/>
    <x v="0"/>
    <x v="0"/>
  </r>
  <r>
    <n v="2834"/>
    <d v="2010-09-06T13:20:33"/>
    <x v="5"/>
    <x v="14"/>
    <x v="14"/>
    <n v="26.931999999999999"/>
    <x v="70"/>
    <x v="0"/>
    <x v="0"/>
    <x v="0"/>
    <s v="FRF91"/>
    <s v="htc_ace-userdebug 2.2 FRF91 eng..20100818.121844 test-keys"/>
    <x v="55"/>
    <s v="htc_ace"/>
    <x v="0"/>
    <s v="ace"/>
    <s v="htc_wwe/htc_ace/ace/ace:2.2/FRF91/230977:userdebug/test-keys"/>
    <x v="0"/>
    <x v="0"/>
    <s v="352668040028530"/>
    <x v="0"/>
    <x v="0"/>
    <x v="0"/>
    <x v="0"/>
    <m/>
    <x v="0"/>
    <x v="0"/>
  </r>
  <r>
    <n v="2835"/>
    <d v="2010-09-06T16:19:11"/>
    <x v="3"/>
    <x v="14"/>
    <x v="14"/>
    <n v="15.039099999999999"/>
    <x v="11"/>
    <x v="0"/>
    <x v="0"/>
    <x v="0"/>
    <s v="FRF91"/>
    <s v="FRF91"/>
    <x v="11"/>
    <s v="htc_bravo"/>
    <x v="0"/>
    <s v="bravo"/>
    <s v="vodafone_uk/htc_bravo/bravo/bravo:2.2/FRF91/229389:user/release-keys"/>
    <x v="0"/>
    <x v="0"/>
    <s v="353833045876262"/>
    <x v="0"/>
    <x v="0"/>
    <x v="0"/>
    <x v="0"/>
    <m/>
    <x v="0"/>
    <x v="0"/>
  </r>
  <r>
    <n v="2836"/>
    <d v="2010-09-06T16:19:29"/>
    <x v="1"/>
    <x v="14"/>
    <x v="14"/>
    <n v="18.622800000000002"/>
    <x v="11"/>
    <x v="0"/>
    <x v="0"/>
    <x v="0"/>
    <s v="FRF91"/>
    <s v="FRF91"/>
    <x v="11"/>
    <s v="htc_bravo"/>
    <x v="0"/>
    <s v="bravo"/>
    <s v="vodafone_uk/htc_bravo/bravo/bravo:2.2/FRF91/229389:user/release-keys"/>
    <x v="0"/>
    <x v="0"/>
    <s v="353833045876262"/>
    <x v="0"/>
    <x v="0"/>
    <x v="0"/>
    <x v="0"/>
    <m/>
    <x v="0"/>
    <x v="0"/>
  </r>
  <r>
    <n v="2837"/>
    <d v="2010-09-06T16:19:47"/>
    <x v="4"/>
    <x v="14"/>
    <x v="14"/>
    <n v="15.7866"/>
    <x v="11"/>
    <x v="0"/>
    <x v="0"/>
    <x v="0"/>
    <s v="FRF91"/>
    <s v="FRF91"/>
    <x v="11"/>
    <s v="htc_bravo"/>
    <x v="0"/>
    <s v="bravo"/>
    <s v="vodafone_uk/htc_bravo/bravo/bravo:2.2/FRF91/229389:user/release-keys"/>
    <x v="1"/>
    <x v="0"/>
    <s v="353833045876262"/>
    <x v="0"/>
    <x v="0"/>
    <x v="0"/>
    <x v="0"/>
    <m/>
    <x v="0"/>
    <x v="0"/>
  </r>
  <r>
    <n v="2838"/>
    <d v="2010-09-06T16:20:04"/>
    <x v="2"/>
    <x v="14"/>
    <x v="14"/>
    <n v="16.852799999999998"/>
    <x v="11"/>
    <x v="0"/>
    <x v="0"/>
    <x v="0"/>
    <s v="FRF91"/>
    <s v="FRF91"/>
    <x v="11"/>
    <s v="htc_bravo"/>
    <x v="0"/>
    <s v="bravo"/>
    <s v="vodafone_uk/htc_bravo/bravo/bravo:2.2/FRF91/229389:user/release-keys"/>
    <x v="0"/>
    <x v="0"/>
    <s v="353833045876262"/>
    <x v="0"/>
    <x v="0"/>
    <x v="0"/>
    <x v="0"/>
    <m/>
    <x v="0"/>
    <x v="0"/>
  </r>
  <r>
    <n v="2839"/>
    <d v="2010-09-06T16:20:29"/>
    <x v="0"/>
    <x v="14"/>
    <x v="14"/>
    <n v="25.628399999999999"/>
    <x v="11"/>
    <x v="0"/>
    <x v="0"/>
    <x v="0"/>
    <s v="FRF91"/>
    <s v="FRF91"/>
    <x v="11"/>
    <s v="htc_bravo"/>
    <x v="0"/>
    <s v="bravo"/>
    <s v="vodafone_uk/htc_bravo/bravo/bravo:2.2/FRF91/229389:user/release-keys"/>
    <x v="0"/>
    <x v="0"/>
    <s v="353833045876262"/>
    <x v="0"/>
    <x v="0"/>
    <x v="0"/>
    <x v="0"/>
    <m/>
    <x v="0"/>
    <x v="0"/>
  </r>
  <r>
    <n v="2840"/>
    <d v="2010-09-06T16:20:55"/>
    <x v="5"/>
    <x v="14"/>
    <x v="14"/>
    <n v="22.257999999999999"/>
    <x v="11"/>
    <x v="0"/>
    <x v="0"/>
    <x v="0"/>
    <s v="FRF91"/>
    <s v="FRF91"/>
    <x v="11"/>
    <s v="htc_bravo"/>
    <x v="0"/>
    <s v="bravo"/>
    <s v="vodafone_uk/htc_bravo/bravo/bravo:2.2/FRF91/229389:user/release-keys"/>
    <x v="0"/>
    <x v="0"/>
    <s v="353833045876262"/>
    <x v="0"/>
    <x v="0"/>
    <x v="0"/>
    <x v="0"/>
    <m/>
    <x v="0"/>
    <x v="0"/>
  </r>
  <r>
    <n v="2841"/>
    <d v="2010-09-06T16:34:40"/>
    <x v="3"/>
    <x v="14"/>
    <x v="14"/>
    <n v="6.7012799999999997"/>
    <x v="14"/>
    <x v="2"/>
    <x v="2"/>
    <x v="3"/>
    <s v="SGC03040"/>
    <s v="XT702 SGC03040 PLUS9 V5"/>
    <x v="8"/>
    <s v="umts_sholes"/>
    <x v="0"/>
    <s v="sholes"/>
    <s v="motorola/umts_sholes/umts_sholes/sholes:2.1-update1/SGC03040/1278034459:user/release-keys"/>
    <x v="0"/>
    <x v="0"/>
    <s v="354635032490729"/>
    <x v="0"/>
    <x v="0"/>
    <x v="0"/>
    <x v="0"/>
    <m/>
    <x v="0"/>
    <x v="0"/>
  </r>
  <r>
    <n v="2842"/>
    <d v="2010-09-06T16:35:21"/>
    <x v="2"/>
    <x v="14"/>
    <x v="14"/>
    <n v="5.8443699999999996"/>
    <x v="14"/>
    <x v="2"/>
    <x v="2"/>
    <x v="3"/>
    <s v="SGC03040"/>
    <s v="XT702 SGC03040 PLUS9 V5"/>
    <x v="8"/>
    <s v="umts_sholes"/>
    <x v="0"/>
    <s v="sholes"/>
    <s v="motorola/umts_sholes/umts_sholes/sholes:2.1-update1/SGC03040/1278034459:user/release-keys"/>
    <x v="0"/>
    <x v="0"/>
    <s v="354635032490729"/>
    <x v="0"/>
    <x v="0"/>
    <x v="0"/>
    <x v="0"/>
    <m/>
    <x v="0"/>
    <x v="0"/>
  </r>
  <r>
    <n v="2843"/>
    <d v="2010-09-06T17:01:17"/>
    <x v="3"/>
    <x v="14"/>
    <x v="14"/>
    <n v="2.9818500000000001"/>
    <x v="19"/>
    <x v="2"/>
    <x v="2"/>
    <x v="0"/>
    <s v="ERE27"/>
    <s v="ERE27"/>
    <x v="16"/>
    <s v="htc_hero"/>
    <x v="1"/>
    <s v="hero"/>
    <s v="htc_wwe/htc_hero/hero/hero:2.1-update1/ERE27/191507:user/release-keys"/>
    <x v="0"/>
    <x v="0"/>
    <s v="357988023110914"/>
    <x v="0"/>
    <x v="0"/>
    <x v="0"/>
    <x v="0"/>
    <m/>
    <x v="0"/>
    <x v="0"/>
  </r>
  <r>
    <n v="2844"/>
    <d v="2010-09-06T17:01:43"/>
    <x v="1"/>
    <x v="14"/>
    <x v="14"/>
    <n v="3.8472599999999999"/>
    <x v="19"/>
    <x v="2"/>
    <x v="2"/>
    <x v="0"/>
    <s v="ERE27"/>
    <s v="ERE27"/>
    <x v="16"/>
    <s v="htc_hero"/>
    <x v="1"/>
    <s v="hero"/>
    <s v="htc_wwe/htc_hero/hero/hero:2.1-update1/ERE27/191507:user/release-keys"/>
    <x v="0"/>
    <x v="0"/>
    <s v="357988023110914"/>
    <x v="0"/>
    <x v="0"/>
    <x v="0"/>
    <x v="0"/>
    <m/>
    <x v="0"/>
    <x v="0"/>
  </r>
  <r>
    <n v="2845"/>
    <d v="2010-09-06T17:02:25"/>
    <x v="4"/>
    <x v="14"/>
    <x v="14"/>
    <n v="2.1479300000000001"/>
    <x v="19"/>
    <x v="2"/>
    <x v="2"/>
    <x v="0"/>
    <s v="ERE27"/>
    <s v="ERE27"/>
    <x v="16"/>
    <s v="htc_hero"/>
    <x v="1"/>
    <s v="hero"/>
    <s v="htc_wwe/htc_hero/hero/hero:2.1-update1/ERE27/191507:user/release-keys"/>
    <x v="1"/>
    <x v="0"/>
    <s v="357988023110914"/>
    <x v="0"/>
    <x v="0"/>
    <x v="0"/>
    <x v="0"/>
    <m/>
    <x v="0"/>
    <x v="0"/>
  </r>
  <r>
    <n v="2846"/>
    <d v="2010-09-06T17:03:19"/>
    <x v="2"/>
    <x v="14"/>
    <x v="14"/>
    <n v="5.9870999999999999"/>
    <x v="19"/>
    <x v="2"/>
    <x v="2"/>
    <x v="0"/>
    <s v="ERE27"/>
    <s v="ERE27"/>
    <x v="16"/>
    <s v="htc_hero"/>
    <x v="1"/>
    <s v="hero"/>
    <s v="htc_wwe/htc_hero/hero/hero:2.1-update1/ERE27/191507:user/release-keys"/>
    <x v="0"/>
    <x v="0"/>
    <s v="357988023110914"/>
    <x v="0"/>
    <x v="0"/>
    <x v="0"/>
    <x v="0"/>
    <m/>
    <x v="0"/>
    <x v="0"/>
  </r>
  <r>
    <n v="2847"/>
    <d v="2010-09-06T17:41:03"/>
    <x v="3"/>
    <x v="14"/>
    <x v="14"/>
    <n v="17.086500000000001"/>
    <x v="11"/>
    <x v="0"/>
    <x v="0"/>
    <x v="0"/>
    <s v="FRF91"/>
    <s v="FRF91"/>
    <x v="11"/>
    <s v="htc_bravo"/>
    <x v="0"/>
    <s v="bravo"/>
    <s v="htc_wwe/htc_bravo/bravo/bravo:2.2/FRF91/218634:user/release-keys"/>
    <x v="0"/>
    <x v="0"/>
    <s v="357841032851319"/>
    <x v="0"/>
    <x v="0"/>
    <x v="0"/>
    <x v="0"/>
    <m/>
    <x v="0"/>
    <x v="0"/>
  </r>
  <r>
    <n v="2848"/>
    <d v="2010-09-06T23:13:42"/>
    <x v="5"/>
    <x v="15"/>
    <x v="15"/>
    <n v="22.464500000000001"/>
    <x v="0"/>
    <x v="0"/>
    <x v="0"/>
    <x v="0"/>
    <s v="FRF91"/>
    <s v="FRF91"/>
    <x v="0"/>
    <s v="passion"/>
    <x v="0"/>
    <s v="mahimahi"/>
    <s v="google/passion/passion/mahimahi:2.2/FRF91/43546:user/release-keys"/>
    <x v="0"/>
    <x v="0"/>
    <s v="354957032542204"/>
    <x v="0"/>
    <x v="0"/>
    <x v="0"/>
    <x v="0"/>
    <m/>
    <x v="0"/>
    <x v="0"/>
  </r>
  <r>
    <n v="2849"/>
    <d v="2010-09-07T00:08:56"/>
    <x v="1"/>
    <x v="14"/>
    <x v="14"/>
    <n v="20.607700000000001"/>
    <x v="11"/>
    <x v="0"/>
    <x v="0"/>
    <x v="0"/>
    <s v="FRF91"/>
    <s v="FroYo 2.2 by localdroid"/>
    <x v="0"/>
    <s v="passion"/>
    <x v="0"/>
    <s v="bravo"/>
    <s v="google/passion/passion/mahimahi:2.2/FRF91/43546:user/release-keys"/>
    <x v="0"/>
    <x v="0"/>
    <s v="357841032210524"/>
    <x v="0"/>
    <x v="0"/>
    <x v="0"/>
    <x v="0"/>
    <m/>
    <x v="0"/>
    <x v="0"/>
  </r>
  <r>
    <n v="2850"/>
    <d v="2010-09-07T00:10:23"/>
    <x v="4"/>
    <x v="14"/>
    <x v="14"/>
    <n v="17.699400000000001"/>
    <x v="11"/>
    <x v="0"/>
    <x v="0"/>
    <x v="0"/>
    <s v="FRF91"/>
    <s v="FroYo 2.2 by localdroid"/>
    <x v="0"/>
    <s v="passion"/>
    <x v="0"/>
    <s v="bravo"/>
    <s v="google/passion/passion/mahimahi:2.2/FRF91/43546:user/release-keys"/>
    <x v="1"/>
    <x v="0"/>
    <s v="357841032210524"/>
    <x v="0"/>
    <x v="0"/>
    <x v="0"/>
    <x v="0"/>
    <m/>
    <x v="0"/>
    <x v="0"/>
  </r>
  <r>
    <n v="2851"/>
    <d v="2010-09-07T00:10:42"/>
    <x v="2"/>
    <x v="14"/>
    <x v="14"/>
    <n v="16.825299999999999"/>
    <x v="11"/>
    <x v="0"/>
    <x v="0"/>
    <x v="0"/>
    <s v="FRF91"/>
    <s v="FroYo 2.2 by localdroid"/>
    <x v="0"/>
    <s v="passion"/>
    <x v="0"/>
    <s v="bravo"/>
    <s v="google/passion/passion/mahimahi:2.2/FRF91/43546:user/release-keys"/>
    <x v="0"/>
    <x v="0"/>
    <s v="357841032210524"/>
    <x v="0"/>
    <x v="0"/>
    <x v="0"/>
    <x v="0"/>
    <m/>
    <x v="0"/>
    <x v="0"/>
  </r>
  <r>
    <n v="2852"/>
    <d v="2010-09-07T00:11:07"/>
    <x v="0"/>
    <x v="14"/>
    <x v="14"/>
    <n v="26.7209"/>
    <x v="11"/>
    <x v="0"/>
    <x v="0"/>
    <x v="0"/>
    <s v="FRF91"/>
    <s v="FroYo 2.2 by localdroid"/>
    <x v="0"/>
    <s v="passion"/>
    <x v="0"/>
    <s v="bravo"/>
    <s v="google/passion/passion/mahimahi:2.2/FRF91/43546:user/release-keys"/>
    <x v="0"/>
    <x v="0"/>
    <s v="357841032210524"/>
    <x v="0"/>
    <x v="0"/>
    <x v="0"/>
    <x v="0"/>
    <m/>
    <x v="0"/>
    <x v="0"/>
  </r>
  <r>
    <n v="2853"/>
    <d v="2010-09-07T00:12:07"/>
    <x v="5"/>
    <x v="14"/>
    <x v="14"/>
    <n v="25.514299999999999"/>
    <x v="11"/>
    <x v="0"/>
    <x v="0"/>
    <x v="0"/>
    <s v="FRF91"/>
    <s v="FroYo 2.2 by localdroid"/>
    <x v="0"/>
    <s v="passion"/>
    <x v="0"/>
    <s v="bravo"/>
    <s v="google/passion/passion/mahimahi:2.2/FRF91/43546:user/release-keys"/>
    <x v="0"/>
    <x v="0"/>
    <s v="357841032210524"/>
    <x v="0"/>
    <x v="0"/>
    <x v="0"/>
    <x v="0"/>
    <m/>
    <x v="0"/>
    <x v="0"/>
  </r>
  <r>
    <n v="2854"/>
    <d v="2010-09-07T00:37:06"/>
    <x v="5"/>
    <x v="14"/>
    <x v="14"/>
    <n v="22.572299999999998"/>
    <x v="11"/>
    <x v="0"/>
    <x v="0"/>
    <x v="0"/>
    <s v="FRF91"/>
    <s v="FRF91"/>
    <x v="11"/>
    <s v="htc_bravo"/>
    <x v="0"/>
    <s v="bravo"/>
    <s v="vodafone_uk/htc_bravo/bravo/bravo:2.2/FRF91/229389:user/release-keys"/>
    <x v="0"/>
    <x v="0"/>
    <s v="353833046070949"/>
    <x v="0"/>
    <x v="0"/>
    <x v="0"/>
    <x v="0"/>
    <m/>
    <x v="0"/>
    <x v="0"/>
  </r>
  <r>
    <n v="2855"/>
    <d v="2010-09-07T02:22:42"/>
    <x v="1"/>
    <x v="14"/>
    <x v="14"/>
    <n v="29.079899999999999"/>
    <x v="4"/>
    <x v="2"/>
    <x v="2"/>
    <x v="2"/>
    <s v="ECLAIR"/>
    <s v="ECLAIR"/>
    <x v="4"/>
    <s v="GT-I9000"/>
    <x v="0"/>
    <s v="GT-I9000"/>
    <s v="Samsung/GT-I9000/GT-I9000/GT-I9000:2.1-update1/ECLAIR/I9000XXJF3:user/release-keys"/>
    <x v="0"/>
    <x v="0"/>
    <s v="351751040614698"/>
    <x v="0"/>
    <x v="0"/>
    <x v="0"/>
    <x v="0"/>
    <m/>
    <x v="0"/>
    <x v="0"/>
  </r>
  <r>
    <n v="2856"/>
    <d v="2010-09-07T02:23:03"/>
    <x v="3"/>
    <x v="14"/>
    <x v="14"/>
    <n v="20.014299999999999"/>
    <x v="4"/>
    <x v="2"/>
    <x v="2"/>
    <x v="2"/>
    <s v="ECLAIR"/>
    <s v="ECLAIR"/>
    <x v="4"/>
    <s v="GT-I9000"/>
    <x v="0"/>
    <s v="GT-I9000"/>
    <s v="Samsung/GT-I9000/GT-I9000/GT-I9000:2.1-update1/ECLAIR/I9000XXJF3:user/release-keys"/>
    <x v="0"/>
    <x v="0"/>
    <s v="351751040614698"/>
    <x v="0"/>
    <x v="0"/>
    <x v="0"/>
    <x v="0"/>
    <m/>
    <x v="0"/>
    <x v="0"/>
  </r>
  <r>
    <n v="2857"/>
    <d v="2010-09-07T02:23:28"/>
    <x v="4"/>
    <x v="14"/>
    <x v="14"/>
    <n v="19.844999999999999"/>
    <x v="4"/>
    <x v="2"/>
    <x v="2"/>
    <x v="2"/>
    <s v="ECLAIR"/>
    <s v="ECLAIR"/>
    <x v="4"/>
    <s v="GT-I9000"/>
    <x v="0"/>
    <s v="GT-I9000"/>
    <s v="Samsung/GT-I9000/GT-I9000/GT-I9000:2.1-update1/ECLAIR/I9000XXJF3:user/release-keys"/>
    <x v="1"/>
    <x v="0"/>
    <s v="351751040614698"/>
    <x v="0"/>
    <x v="0"/>
    <x v="0"/>
    <x v="0"/>
    <m/>
    <x v="0"/>
    <x v="0"/>
  </r>
  <r>
    <n v="2858"/>
    <d v="2010-09-07T02:23:51"/>
    <x v="2"/>
    <x v="14"/>
    <x v="14"/>
    <n v="18.587299999999999"/>
    <x v="4"/>
    <x v="2"/>
    <x v="2"/>
    <x v="2"/>
    <s v="ECLAIR"/>
    <s v="ECLAIR"/>
    <x v="4"/>
    <s v="GT-I9000"/>
    <x v="0"/>
    <s v="GT-I9000"/>
    <s v="Samsung/GT-I9000/GT-I9000/GT-I9000:2.1-update1/ECLAIR/I9000XXJF3:user/release-keys"/>
    <x v="0"/>
    <x v="0"/>
    <s v="351751040614698"/>
    <x v="0"/>
    <x v="0"/>
    <x v="0"/>
    <x v="0"/>
    <m/>
    <x v="0"/>
    <x v="0"/>
  </r>
  <r>
    <n v="2859"/>
    <d v="2010-09-07T02:24:21"/>
    <x v="0"/>
    <x v="14"/>
    <x v="14"/>
    <n v="24.652699999999999"/>
    <x v="4"/>
    <x v="2"/>
    <x v="2"/>
    <x v="2"/>
    <s v="ECLAIR"/>
    <s v="ECLAIR"/>
    <x v="4"/>
    <s v="GT-I9000"/>
    <x v="0"/>
    <s v="GT-I9000"/>
    <s v="Samsung/GT-I9000/GT-I9000/GT-I9000:2.1-update1/ECLAIR/I9000XXJF3:user/release-keys"/>
    <x v="0"/>
    <x v="0"/>
    <s v="351751040614698"/>
    <x v="0"/>
    <x v="0"/>
    <x v="0"/>
    <x v="0"/>
    <m/>
    <x v="0"/>
    <x v="0"/>
  </r>
  <r>
    <n v="2860"/>
    <d v="2010-09-07T02:24:49"/>
    <x v="5"/>
    <x v="14"/>
    <x v="14"/>
    <n v="27.713999999999999"/>
    <x v="4"/>
    <x v="2"/>
    <x v="2"/>
    <x v="2"/>
    <s v="ECLAIR"/>
    <s v="ECLAIR"/>
    <x v="4"/>
    <s v="GT-I9000"/>
    <x v="0"/>
    <s v="GT-I9000"/>
    <s v="Samsung/GT-I9000/GT-I9000/GT-I9000:2.1-update1/ECLAIR/I9000XXJF3:user/release-keys"/>
    <x v="0"/>
    <x v="0"/>
    <s v="351751040614698"/>
    <x v="0"/>
    <x v="0"/>
    <x v="0"/>
    <x v="0"/>
    <m/>
    <x v="0"/>
    <x v="0"/>
  </r>
  <r>
    <n v="2861"/>
    <d v="2010-09-07T02:28:20"/>
    <x v="3"/>
    <x v="14"/>
    <x v="14"/>
    <n v="11.7553"/>
    <x v="11"/>
    <x v="2"/>
    <x v="2"/>
    <x v="0"/>
    <s v="ERE27"/>
    <s v="ERE27"/>
    <x v="11"/>
    <s v="htc_bravo"/>
    <x v="0"/>
    <s v="bravo"/>
    <s v="telstra_wwe/htc_bravo/bravo/bravo:2.1-update1/ERE27/171554:user/release-keys"/>
    <x v="0"/>
    <x v="0"/>
    <s v="359112030282255"/>
    <x v="0"/>
    <x v="0"/>
    <x v="0"/>
    <x v="0"/>
    <m/>
    <x v="0"/>
    <x v="0"/>
  </r>
  <r>
    <n v="2862"/>
    <d v="2010-09-07T02:28:41"/>
    <x v="1"/>
    <x v="14"/>
    <x v="14"/>
    <n v="14.373100000000001"/>
    <x v="11"/>
    <x v="2"/>
    <x v="2"/>
    <x v="0"/>
    <s v="ERE27"/>
    <s v="ERE27"/>
    <x v="11"/>
    <s v="htc_bravo"/>
    <x v="0"/>
    <s v="bravo"/>
    <s v="telstra_wwe/htc_bravo/bravo/bravo:2.1-update1/ERE27/171554:user/release-keys"/>
    <x v="0"/>
    <x v="0"/>
    <s v="359112030282255"/>
    <x v="0"/>
    <x v="0"/>
    <x v="0"/>
    <x v="0"/>
    <m/>
    <x v="0"/>
    <x v="0"/>
  </r>
  <r>
    <n v="2863"/>
    <d v="2010-09-07T02:29:00"/>
    <x v="4"/>
    <x v="14"/>
    <x v="14"/>
    <n v="10.953799999999999"/>
    <x v="11"/>
    <x v="2"/>
    <x v="2"/>
    <x v="0"/>
    <s v="ERE27"/>
    <s v="ERE27"/>
    <x v="11"/>
    <s v="htc_bravo"/>
    <x v="0"/>
    <s v="bravo"/>
    <s v="telstra_wwe/htc_bravo/bravo/bravo:2.1-update1/ERE27/171554:user/release-keys"/>
    <x v="1"/>
    <x v="0"/>
    <s v="359112030282255"/>
    <x v="0"/>
    <x v="0"/>
    <x v="0"/>
    <x v="0"/>
    <m/>
    <x v="0"/>
    <x v="0"/>
  </r>
  <r>
    <n v="2864"/>
    <d v="2010-09-07T02:29:19"/>
    <x v="2"/>
    <x v="14"/>
    <x v="14"/>
    <n v="15.031499999999999"/>
    <x v="11"/>
    <x v="2"/>
    <x v="2"/>
    <x v="0"/>
    <s v="ERE27"/>
    <s v="ERE27"/>
    <x v="11"/>
    <s v="htc_bravo"/>
    <x v="0"/>
    <s v="bravo"/>
    <s v="telstra_wwe/htc_bravo/bravo/bravo:2.1-update1/ERE27/171554:user/release-keys"/>
    <x v="0"/>
    <x v="0"/>
    <s v="359112030282255"/>
    <x v="0"/>
    <x v="0"/>
    <x v="0"/>
    <x v="0"/>
    <m/>
    <x v="0"/>
    <x v="0"/>
  </r>
  <r>
    <n v="2865"/>
    <d v="2010-09-07T02:32:01"/>
    <x v="0"/>
    <x v="14"/>
    <x v="14"/>
    <n v="17.3476"/>
    <x v="11"/>
    <x v="2"/>
    <x v="2"/>
    <x v="0"/>
    <s v="ERE27"/>
    <s v="ERE27"/>
    <x v="11"/>
    <s v="htc_bravo"/>
    <x v="0"/>
    <s v="bravo"/>
    <s v="telstra_wwe/htc_bravo/bravo/bravo:2.1-update1/ERE27/171554:user/release-keys"/>
    <x v="0"/>
    <x v="0"/>
    <s v="359112030282255"/>
    <x v="0"/>
    <x v="0"/>
    <x v="0"/>
    <x v="0"/>
    <m/>
    <x v="0"/>
    <x v="0"/>
  </r>
  <r>
    <n v="2866"/>
    <d v="2010-09-07T02:33:27"/>
    <x v="3"/>
    <x v="14"/>
    <x v="14"/>
    <n v="4.3340699999999996"/>
    <x v="7"/>
    <x v="1"/>
    <x v="1"/>
    <x v="0"/>
    <s v="DRC92"/>
    <s v="DRC92"/>
    <x v="7"/>
    <s v="vfpioneer"/>
    <x v="1"/>
    <s v="sapphire"/>
    <s v="vodafone/vfpioneer/sapphire/sapphire:1.6/DRC92/15632:user/ota-rel-keys,release-keys"/>
    <x v="0"/>
    <x v="0"/>
    <s v="354059022729303"/>
    <x v="0"/>
    <x v="0"/>
    <x v="0"/>
    <x v="0"/>
    <m/>
    <x v="0"/>
    <x v="0"/>
  </r>
  <r>
    <n v="2867"/>
    <d v="2010-09-07T02:33:34"/>
    <x v="5"/>
    <x v="14"/>
    <x v="14"/>
    <n v="17.953299999999999"/>
    <x v="11"/>
    <x v="2"/>
    <x v="2"/>
    <x v="0"/>
    <s v="ERE27"/>
    <s v="ERE27"/>
    <x v="11"/>
    <s v="htc_bravo"/>
    <x v="0"/>
    <s v="bravo"/>
    <s v="telstra_wwe/htc_bravo/bravo/bravo:2.1-update1/ERE27/171554:user/release-keys"/>
    <x v="0"/>
    <x v="0"/>
    <s v="359112030282255"/>
    <x v="0"/>
    <x v="0"/>
    <x v="0"/>
    <x v="0"/>
    <m/>
    <x v="0"/>
    <x v="0"/>
  </r>
  <r>
    <n v="2868"/>
    <d v="2010-09-07T02:33:50"/>
    <x v="1"/>
    <x v="14"/>
    <x v="14"/>
    <n v="5.5260499999999997"/>
    <x v="7"/>
    <x v="1"/>
    <x v="1"/>
    <x v="0"/>
    <s v="DRC92"/>
    <s v="DRC92"/>
    <x v="7"/>
    <s v="vfpioneer"/>
    <x v="1"/>
    <s v="sapphire"/>
    <s v="vodafone/vfpioneer/sapphire/sapphire:1.6/DRC92/15632:user/ota-rel-keys,release-keys"/>
    <x v="0"/>
    <x v="0"/>
    <s v="354059022729303"/>
    <x v="0"/>
    <x v="0"/>
    <x v="0"/>
    <x v="0"/>
    <m/>
    <x v="0"/>
    <x v="0"/>
  </r>
  <r>
    <n v="2869"/>
    <d v="2010-09-07T02:34:50"/>
    <x v="4"/>
    <x v="14"/>
    <x v="14"/>
    <n v="4.3394000000000004"/>
    <x v="7"/>
    <x v="1"/>
    <x v="1"/>
    <x v="0"/>
    <s v="DRC92"/>
    <s v="DRC92"/>
    <x v="7"/>
    <s v="vfpioneer"/>
    <x v="1"/>
    <s v="sapphire"/>
    <s v="vodafone/vfpioneer/sapphire/sapphire:1.6/DRC92/15632:user/ota-rel-keys,release-keys"/>
    <x v="1"/>
    <x v="0"/>
    <s v="354059022729303"/>
    <x v="0"/>
    <x v="0"/>
    <x v="0"/>
    <x v="0"/>
    <m/>
    <x v="0"/>
    <x v="0"/>
  </r>
  <r>
    <n v="2870"/>
    <d v="2010-09-07T02:35:31"/>
    <x v="2"/>
    <x v="14"/>
    <x v="14"/>
    <n v="6.9677600000000002"/>
    <x v="7"/>
    <x v="1"/>
    <x v="1"/>
    <x v="0"/>
    <s v="DRC92"/>
    <s v="DRC92"/>
    <x v="7"/>
    <s v="vfpioneer"/>
    <x v="1"/>
    <s v="sapphire"/>
    <s v="vodafone/vfpioneer/sapphire/sapphire:1.6/DRC92/15632:user/ota-rel-keys,release-keys"/>
    <x v="0"/>
    <x v="0"/>
    <s v="354059022729303"/>
    <x v="0"/>
    <x v="0"/>
    <x v="0"/>
    <x v="0"/>
    <m/>
    <x v="0"/>
    <x v="0"/>
  </r>
  <r>
    <n v="2871"/>
    <d v="2010-09-07T02:35:59"/>
    <x v="0"/>
    <x v="14"/>
    <x v="14"/>
    <n v="5.6545300000000003"/>
    <x v="7"/>
    <x v="1"/>
    <x v="1"/>
    <x v="0"/>
    <s v="DRC92"/>
    <s v="DRC92"/>
    <x v="7"/>
    <s v="vfpioneer"/>
    <x v="1"/>
    <s v="sapphire"/>
    <s v="vodafone/vfpioneer/sapphire/sapphire:1.6/DRC92/15632:user/ota-rel-keys,release-keys"/>
    <x v="0"/>
    <x v="0"/>
    <s v="354059022729303"/>
    <x v="0"/>
    <x v="0"/>
    <x v="0"/>
    <x v="0"/>
    <m/>
    <x v="0"/>
    <x v="0"/>
  </r>
  <r>
    <n v="2872"/>
    <d v="2010-09-07T02:36:49"/>
    <x v="5"/>
    <x v="14"/>
    <x v="14"/>
    <n v="5.1867200000000002"/>
    <x v="7"/>
    <x v="1"/>
    <x v="1"/>
    <x v="0"/>
    <s v="DRC92"/>
    <s v="DRC92"/>
    <x v="7"/>
    <s v="vfpioneer"/>
    <x v="1"/>
    <s v="sapphire"/>
    <s v="vodafone/vfpioneer/sapphire/sapphire:1.6/DRC92/15632:user/ota-rel-keys,release-keys"/>
    <x v="0"/>
    <x v="0"/>
    <s v="354059022729303"/>
    <x v="0"/>
    <x v="0"/>
    <x v="0"/>
    <x v="0"/>
    <m/>
    <x v="0"/>
    <x v="0"/>
  </r>
  <r>
    <n v="2873"/>
    <d v="2010-09-07T06:35:13"/>
    <x v="3"/>
    <x v="14"/>
    <x v="14"/>
    <n v="20.997900000000001"/>
    <x v="34"/>
    <x v="2"/>
    <x v="2"/>
    <x v="3"/>
    <s v="VZW"/>
    <s v="VZW"/>
    <x v="26"/>
    <s v="shadow_vzw"/>
    <x v="0"/>
    <s v="shadow"/>
    <s v="verizon/shadow_vzw/cdma_shadow/shadow:2.1-update1/VZW/13604:user/ota-rel-keys,release-keys"/>
    <x v="0"/>
    <x v="0"/>
    <s v="A00000224B686C"/>
    <x v="0"/>
    <x v="0"/>
    <x v="0"/>
    <x v="0"/>
    <m/>
    <x v="0"/>
    <x v="0"/>
  </r>
  <r>
    <n v="2874"/>
    <d v="2010-09-07T06:35:32"/>
    <x v="1"/>
    <x v="14"/>
    <x v="14"/>
    <n v="26.7578"/>
    <x v="34"/>
    <x v="2"/>
    <x v="2"/>
    <x v="3"/>
    <s v="VZW"/>
    <s v="VZW"/>
    <x v="26"/>
    <s v="shadow_vzw"/>
    <x v="0"/>
    <s v="shadow"/>
    <s v="verizon/shadow_vzw/cdma_shadow/shadow:2.1-update1/VZW/13604:user/ota-rel-keys,release-keys"/>
    <x v="0"/>
    <x v="0"/>
    <s v="A00000224B686C"/>
    <x v="0"/>
    <x v="0"/>
    <x v="0"/>
    <x v="0"/>
    <m/>
    <x v="0"/>
    <x v="0"/>
  </r>
  <r>
    <n v="2875"/>
    <d v="2010-09-07T06:35:49"/>
    <x v="4"/>
    <x v="14"/>
    <x v="14"/>
    <n v="20.549399999999999"/>
    <x v="34"/>
    <x v="2"/>
    <x v="2"/>
    <x v="3"/>
    <s v="VZW"/>
    <s v="VZW"/>
    <x v="26"/>
    <s v="shadow_vzw"/>
    <x v="0"/>
    <s v="shadow"/>
    <s v="verizon/shadow_vzw/cdma_shadow/shadow:2.1-update1/VZW/13604:user/ota-rel-keys,release-keys"/>
    <x v="1"/>
    <x v="0"/>
    <s v="A00000224B686C"/>
    <x v="0"/>
    <x v="0"/>
    <x v="0"/>
    <x v="0"/>
    <m/>
    <x v="0"/>
    <x v="0"/>
  </r>
  <r>
    <n v="2876"/>
    <d v="2010-09-07T06:36:09"/>
    <x v="2"/>
    <x v="14"/>
    <x v="14"/>
    <n v="13.928000000000001"/>
    <x v="34"/>
    <x v="2"/>
    <x v="2"/>
    <x v="3"/>
    <s v="VZW"/>
    <s v="VZW"/>
    <x v="26"/>
    <s v="shadow_vzw"/>
    <x v="0"/>
    <s v="shadow"/>
    <s v="verizon/shadow_vzw/cdma_shadow/shadow:2.1-update1/VZW/13604:user/ota-rel-keys,release-keys"/>
    <x v="0"/>
    <x v="0"/>
    <s v="A00000224B686C"/>
    <x v="0"/>
    <x v="0"/>
    <x v="0"/>
    <x v="0"/>
    <m/>
    <x v="0"/>
    <x v="0"/>
  </r>
  <r>
    <n v="2877"/>
    <d v="2010-09-07T06:36:37"/>
    <x v="0"/>
    <x v="14"/>
    <x v="14"/>
    <n v="27.305800000000001"/>
    <x v="34"/>
    <x v="2"/>
    <x v="2"/>
    <x v="3"/>
    <s v="VZW"/>
    <s v="VZW"/>
    <x v="26"/>
    <s v="shadow_vzw"/>
    <x v="0"/>
    <s v="shadow"/>
    <s v="verizon/shadow_vzw/cdma_shadow/shadow:2.1-update1/VZW/13604:user/ota-rel-keys,release-keys"/>
    <x v="0"/>
    <x v="0"/>
    <s v="A00000224B686C"/>
    <x v="0"/>
    <x v="0"/>
    <x v="0"/>
    <x v="0"/>
    <m/>
    <x v="0"/>
    <x v="0"/>
  </r>
  <r>
    <n v="2878"/>
    <d v="2010-09-07T06:37:03"/>
    <x v="5"/>
    <x v="14"/>
    <x v="14"/>
    <n v="25.186499999999999"/>
    <x v="34"/>
    <x v="2"/>
    <x v="2"/>
    <x v="3"/>
    <s v="VZW"/>
    <s v="VZW"/>
    <x v="26"/>
    <s v="shadow_vzw"/>
    <x v="0"/>
    <s v="shadow"/>
    <s v="verizon/shadow_vzw/cdma_shadow/shadow:2.1-update1/VZW/13604:user/ota-rel-keys,release-keys"/>
    <x v="0"/>
    <x v="0"/>
    <s v="A00000224B686C"/>
    <x v="0"/>
    <x v="0"/>
    <x v="0"/>
    <x v="0"/>
    <m/>
    <x v="0"/>
    <x v="0"/>
  </r>
  <r>
    <n v="2879"/>
    <d v="2010-09-07T10:23:53"/>
    <x v="3"/>
    <x v="14"/>
    <x v="14"/>
    <n v="3.6690499999999999"/>
    <x v="55"/>
    <x v="1"/>
    <x v="1"/>
    <x v="0"/>
    <s v="DRC83"/>
    <s v="DRC83"/>
    <x v="7"/>
    <s v="google_ion"/>
    <x v="1"/>
    <s v="sapphire"/>
    <s v="google_ion/google_ion/sapphire/sapphire:1.6/DRC83/14721:user/adp,test-keys"/>
    <x v="0"/>
    <x v="0"/>
    <s v="354059020739023"/>
    <x v="0"/>
    <x v="0"/>
    <x v="0"/>
    <x v="0"/>
    <m/>
    <x v="0"/>
    <x v="0"/>
  </r>
  <r>
    <n v="2880"/>
    <d v="2010-09-07T11:59:12"/>
    <x v="1"/>
    <x v="14"/>
    <x v="14"/>
    <n v="18.4603"/>
    <x v="0"/>
    <x v="0"/>
    <x v="0"/>
    <x v="0"/>
    <s v="FRF91"/>
    <s v="FRF91"/>
    <x v="0"/>
    <s v="passion"/>
    <x v="0"/>
    <s v="mahimahi"/>
    <s v="google/passion/passion/mahimahi:2.2/FRF91/43546:user/release-keys"/>
    <x v="0"/>
    <x v="0"/>
    <s v="354957031673836"/>
    <x v="0"/>
    <x v="0"/>
    <x v="0"/>
    <x v="0"/>
    <m/>
    <x v="0"/>
    <x v="0"/>
  </r>
  <r>
    <n v="2881"/>
    <d v="2010-09-07T11:59:32"/>
    <x v="4"/>
    <x v="14"/>
    <x v="14"/>
    <n v="15.849500000000001"/>
    <x v="0"/>
    <x v="0"/>
    <x v="0"/>
    <x v="0"/>
    <s v="FRF91"/>
    <s v="FRF91"/>
    <x v="0"/>
    <s v="passion"/>
    <x v="0"/>
    <s v="mahimahi"/>
    <s v="google/passion/passion/mahimahi:2.2/FRF91/43546:user/release-keys"/>
    <x v="1"/>
    <x v="0"/>
    <s v="354957031673836"/>
    <x v="0"/>
    <x v="0"/>
    <x v="0"/>
    <x v="0"/>
    <m/>
    <x v="0"/>
    <x v="0"/>
  </r>
  <r>
    <n v="2882"/>
    <d v="2010-09-07T11:59:50"/>
    <x v="2"/>
    <x v="14"/>
    <x v="14"/>
    <n v="16.5763"/>
    <x v="0"/>
    <x v="0"/>
    <x v="0"/>
    <x v="0"/>
    <s v="FRF91"/>
    <s v="FRF91"/>
    <x v="0"/>
    <s v="passion"/>
    <x v="0"/>
    <s v="mahimahi"/>
    <s v="google/passion/passion/mahimahi:2.2/FRF91/43546:user/release-keys"/>
    <x v="0"/>
    <x v="0"/>
    <s v="354957031673836"/>
    <x v="0"/>
    <x v="0"/>
    <x v="0"/>
    <x v="0"/>
    <m/>
    <x v="0"/>
    <x v="0"/>
  </r>
  <r>
    <n v="2883"/>
    <d v="2010-09-07T12:00:15"/>
    <x v="0"/>
    <x v="14"/>
    <x v="14"/>
    <n v="25.3749"/>
    <x v="0"/>
    <x v="0"/>
    <x v="0"/>
    <x v="0"/>
    <s v="FRF91"/>
    <s v="FRF91"/>
    <x v="0"/>
    <s v="passion"/>
    <x v="0"/>
    <s v="mahimahi"/>
    <s v="google/passion/passion/mahimahi:2.2/FRF91/43546:user/release-keys"/>
    <x v="0"/>
    <x v="0"/>
    <s v="354957031673836"/>
    <x v="0"/>
    <x v="0"/>
    <x v="0"/>
    <x v="0"/>
    <m/>
    <x v="0"/>
    <x v="0"/>
  </r>
  <r>
    <n v="2884"/>
    <d v="2010-09-07T12:00:44"/>
    <x v="5"/>
    <x v="14"/>
    <x v="14"/>
    <n v="21.855899999999998"/>
    <x v="0"/>
    <x v="0"/>
    <x v="0"/>
    <x v="0"/>
    <s v="FRF91"/>
    <s v="FRF91"/>
    <x v="0"/>
    <s v="passion"/>
    <x v="0"/>
    <s v="mahimahi"/>
    <s v="google/passion/passion/mahimahi:2.2/FRF91/43546:user/release-keys"/>
    <x v="0"/>
    <x v="0"/>
    <s v="354957031673836"/>
    <x v="0"/>
    <x v="0"/>
    <x v="0"/>
    <x v="0"/>
    <m/>
    <x v="0"/>
    <x v="0"/>
  </r>
  <r>
    <n v="2885"/>
    <d v="2010-09-07T12:40:45"/>
    <x v="5"/>
    <x v="14"/>
    <x v="14"/>
    <n v="22.988499999999998"/>
    <x v="11"/>
    <x v="0"/>
    <x v="0"/>
    <x v="0"/>
    <s v="FRF91"/>
    <s v="FRF91"/>
    <x v="11"/>
    <s v="htc_bravo"/>
    <x v="0"/>
    <s v="bravo"/>
    <s v="htc_wwe/htc_bravo/bravo/bravo:2.2/FRF91/218634:user/release-keys"/>
    <x v="0"/>
    <x v="0"/>
    <s v="357841038907982"/>
    <x v="0"/>
    <x v="0"/>
    <x v="0"/>
    <x v="0"/>
    <m/>
    <x v="0"/>
    <x v="0"/>
  </r>
  <r>
    <n v="2886"/>
    <d v="2010-09-07T12:41:05"/>
    <x v="3"/>
    <x v="14"/>
    <x v="14"/>
    <n v="15.724299999999999"/>
    <x v="11"/>
    <x v="0"/>
    <x v="0"/>
    <x v="0"/>
    <s v="FRF91"/>
    <s v="FRF91"/>
    <x v="11"/>
    <s v="htc_bravo"/>
    <x v="0"/>
    <s v="bravo"/>
    <s v="htc_wwe/htc_bravo/bravo/bravo:2.2/FRF91/218634:user/release-keys"/>
    <x v="0"/>
    <x v="0"/>
    <s v="357841038907982"/>
    <x v="0"/>
    <x v="0"/>
    <x v="0"/>
    <x v="0"/>
    <m/>
    <x v="0"/>
    <x v="0"/>
  </r>
  <r>
    <n v="2887"/>
    <d v="2010-09-07T12:41:22"/>
    <x v="1"/>
    <x v="14"/>
    <x v="14"/>
    <n v="18.725899999999999"/>
    <x v="11"/>
    <x v="0"/>
    <x v="0"/>
    <x v="0"/>
    <s v="FRF91"/>
    <s v="FRF91"/>
    <x v="11"/>
    <s v="htc_bravo"/>
    <x v="0"/>
    <s v="bravo"/>
    <s v="htc_wwe/htc_bravo/bravo/bravo:2.2/FRF91/218634:user/release-keys"/>
    <x v="0"/>
    <x v="0"/>
    <s v="357841038907982"/>
    <x v="0"/>
    <x v="0"/>
    <x v="0"/>
    <x v="0"/>
    <m/>
    <x v="0"/>
    <x v="0"/>
  </r>
  <r>
    <n v="2888"/>
    <d v="2010-09-07T12:41:39"/>
    <x v="4"/>
    <x v="14"/>
    <x v="14"/>
    <n v="15.6861"/>
    <x v="11"/>
    <x v="0"/>
    <x v="0"/>
    <x v="0"/>
    <s v="FRF91"/>
    <s v="FRF91"/>
    <x v="11"/>
    <s v="htc_bravo"/>
    <x v="0"/>
    <s v="bravo"/>
    <s v="htc_wwe/htc_bravo/bravo/bravo:2.2/FRF91/218634:user/release-keys"/>
    <x v="1"/>
    <x v="0"/>
    <s v="357841038907982"/>
    <x v="0"/>
    <x v="0"/>
    <x v="0"/>
    <x v="0"/>
    <m/>
    <x v="0"/>
    <x v="0"/>
  </r>
  <r>
    <n v="2889"/>
    <d v="2010-09-07T12:41:57"/>
    <x v="2"/>
    <x v="14"/>
    <x v="14"/>
    <n v="16.758199999999999"/>
    <x v="11"/>
    <x v="0"/>
    <x v="0"/>
    <x v="0"/>
    <s v="FRF91"/>
    <s v="FRF91"/>
    <x v="11"/>
    <s v="htc_bravo"/>
    <x v="0"/>
    <s v="bravo"/>
    <s v="htc_wwe/htc_bravo/bravo/bravo:2.2/FRF91/218634:user/release-keys"/>
    <x v="0"/>
    <x v="0"/>
    <s v="357841038907982"/>
    <x v="0"/>
    <x v="0"/>
    <x v="0"/>
    <x v="0"/>
    <m/>
    <x v="0"/>
    <x v="0"/>
  </r>
  <r>
    <n v="2890"/>
    <d v="2010-09-07T12:42:22"/>
    <x v="0"/>
    <x v="14"/>
    <x v="14"/>
    <n v="25.642099999999999"/>
    <x v="11"/>
    <x v="0"/>
    <x v="0"/>
    <x v="0"/>
    <s v="FRF91"/>
    <s v="FRF91"/>
    <x v="11"/>
    <s v="htc_bravo"/>
    <x v="0"/>
    <s v="bravo"/>
    <s v="htc_wwe/htc_bravo/bravo/bravo:2.2/FRF91/218634:user/release-keys"/>
    <x v="0"/>
    <x v="0"/>
    <s v="357841038907982"/>
    <x v="0"/>
    <x v="0"/>
    <x v="0"/>
    <x v="0"/>
    <m/>
    <x v="0"/>
    <x v="0"/>
  </r>
  <r>
    <n v="2891"/>
    <d v="2010-09-07T13:48:31"/>
    <x v="0"/>
    <x v="15"/>
    <x v="15"/>
    <n v="26.024699999999999"/>
    <x v="0"/>
    <x v="0"/>
    <x v="0"/>
    <x v="0"/>
    <s v="FRF91"/>
    <s v="FRF91"/>
    <x v="0"/>
    <s v="passion"/>
    <x v="0"/>
    <s v="mahimahi"/>
    <s v="google/passion/passion/mahimahi:2.2/FRF91/43546:user/release-keys"/>
    <x v="0"/>
    <x v="0"/>
    <s v="354957030910171"/>
    <x v="0"/>
    <x v="0"/>
    <x v="0"/>
    <x v="0"/>
    <m/>
    <x v="0"/>
    <x v="0"/>
  </r>
  <r>
    <n v="2892"/>
    <d v="2010-09-07T20:05:47"/>
    <x v="5"/>
    <x v="15"/>
    <x v="15"/>
    <n v="31.930800000000001"/>
    <x v="4"/>
    <x v="2"/>
    <x v="2"/>
    <x v="2"/>
    <s v="ECLAIR"/>
    <s v="ECLAIR"/>
    <x v="4"/>
    <s v="GT-I9000"/>
    <x v="0"/>
    <s v="GT-I9000"/>
    <s v="Samsung/GT-I9000/GT-I9000/GT-I9000:2.1-update1/ECLAIR/I9000XXJF3:user/release-keys"/>
    <x v="0"/>
    <x v="0"/>
    <s v="351751040544648"/>
    <x v="0"/>
    <x v="0"/>
    <x v="0"/>
    <x v="0"/>
    <m/>
    <x v="0"/>
    <x v="0"/>
  </r>
  <r>
    <n v="2893"/>
    <d v="2010-09-07T20:46:38"/>
    <x v="4"/>
    <x v="14"/>
    <x v="14"/>
    <n v="3.9729700000000001"/>
    <x v="21"/>
    <x v="1"/>
    <x v="1"/>
    <x v="0"/>
    <s v="DMD64"/>
    <s v="DMD64"/>
    <x v="7"/>
    <s v="opal"/>
    <x v="1"/>
    <s v="sapphire"/>
    <s v="tmobile/opal/sapphire/sapphire:1.6/DMD64/21415:user/ota-rel-keys,release-keys"/>
    <x v="1"/>
    <x v="0"/>
    <s v="359444021743759"/>
    <x v="0"/>
    <x v="0"/>
    <x v="0"/>
    <x v="0"/>
    <m/>
    <x v="0"/>
    <x v="0"/>
  </r>
  <r>
    <n v="2894"/>
    <d v="2010-09-07T20:47:06"/>
    <x v="4"/>
    <x v="14"/>
    <x v="14"/>
    <n v="3.6105700000000001"/>
    <x v="21"/>
    <x v="1"/>
    <x v="1"/>
    <x v="0"/>
    <s v="DMD64"/>
    <s v="DMD64"/>
    <x v="7"/>
    <s v="opal"/>
    <x v="1"/>
    <s v="sapphire"/>
    <s v="tmobile/opal/sapphire/sapphire:1.6/DMD64/21415:user/ota-rel-keys,release-keys"/>
    <x v="1"/>
    <x v="0"/>
    <s v="359444021743759"/>
    <x v="0"/>
    <x v="0"/>
    <x v="0"/>
    <x v="0"/>
    <m/>
    <x v="0"/>
    <x v="0"/>
  </r>
  <r>
    <n v="2895"/>
    <d v="2010-09-07T20:53:46"/>
    <x v="3"/>
    <x v="14"/>
    <x v="14"/>
    <n v="14.780200000000001"/>
    <x v="11"/>
    <x v="0"/>
    <x v="0"/>
    <x v="0"/>
    <s v="FRF91"/>
    <s v="FRF91"/>
    <x v="11"/>
    <s v="htc_bravo"/>
    <x v="0"/>
    <s v="bravo"/>
    <s v="htc_wwe/htc_bravo/bravo/bravo:2.2/FRF91/226611:user/release-keys"/>
    <x v="0"/>
    <x v="0"/>
    <s v="357841037482383"/>
    <x v="0"/>
    <x v="0"/>
    <x v="0"/>
    <x v="0"/>
    <m/>
    <x v="0"/>
    <x v="0"/>
  </r>
  <r>
    <n v="2896"/>
    <d v="2010-09-07T20:54:06"/>
    <x v="4"/>
    <x v="14"/>
    <x v="14"/>
    <n v="14.913500000000001"/>
    <x v="11"/>
    <x v="0"/>
    <x v="0"/>
    <x v="0"/>
    <s v="FRF91"/>
    <s v="FRF91"/>
    <x v="11"/>
    <s v="htc_bravo"/>
    <x v="0"/>
    <s v="bravo"/>
    <s v="htc_wwe/htc_bravo/bravo/bravo:2.2/FRF91/226611:user/release-keys"/>
    <x v="1"/>
    <x v="0"/>
    <s v="357841037482383"/>
    <x v="0"/>
    <x v="0"/>
    <x v="0"/>
    <x v="0"/>
    <m/>
    <x v="0"/>
    <x v="0"/>
  </r>
  <r>
    <n v="2897"/>
    <d v="2010-09-07T20:54:42"/>
    <x v="5"/>
    <x v="14"/>
    <x v="14"/>
    <n v="22.5076"/>
    <x v="11"/>
    <x v="0"/>
    <x v="0"/>
    <x v="0"/>
    <s v="FRF91"/>
    <s v="FRF91"/>
    <x v="11"/>
    <s v="htc_bravo"/>
    <x v="0"/>
    <s v="bravo"/>
    <s v="htc_wwe/htc_bravo/bravo/bravo:2.2/FRF91/226611:user/release-keys"/>
    <x v="0"/>
    <x v="0"/>
    <s v="357841037482383"/>
    <x v="0"/>
    <x v="0"/>
    <x v="0"/>
    <x v="0"/>
    <m/>
    <x v="0"/>
    <x v="0"/>
  </r>
  <r>
    <n v="2898"/>
    <d v="2010-09-07T20:55:03"/>
    <x v="2"/>
    <x v="14"/>
    <x v="14"/>
    <n v="16.583300000000001"/>
    <x v="11"/>
    <x v="0"/>
    <x v="0"/>
    <x v="0"/>
    <s v="FRF91"/>
    <s v="FRF91"/>
    <x v="11"/>
    <s v="htc_bravo"/>
    <x v="0"/>
    <s v="bravo"/>
    <s v="htc_wwe/htc_bravo/bravo/bravo:2.2/FRF91/226611:user/release-keys"/>
    <x v="0"/>
    <x v="0"/>
    <s v="357841037482383"/>
    <x v="0"/>
    <x v="0"/>
    <x v="0"/>
    <x v="0"/>
    <m/>
    <x v="0"/>
    <x v="0"/>
  </r>
  <r>
    <n v="2899"/>
    <d v="2010-09-07T23:33:50"/>
    <x v="2"/>
    <x v="14"/>
    <x v="14"/>
    <n v="16.880099999999999"/>
    <x v="0"/>
    <x v="0"/>
    <x v="0"/>
    <x v="0"/>
    <s v="FRF91"/>
    <s v="FRF91"/>
    <x v="0"/>
    <s v="passion_vf"/>
    <x v="0"/>
    <s v="mahimahi"/>
    <s v="google/passion_vf/passion/mahimahi:2.2/FRF91/209740:user/release-keys"/>
    <x v="0"/>
    <x v="0"/>
    <s v="354957033209027"/>
    <x v="0"/>
    <x v="0"/>
    <x v="0"/>
    <x v="0"/>
    <m/>
    <x v="0"/>
    <x v="0"/>
  </r>
  <r>
    <n v="2900"/>
    <d v="2010-09-07T23:34:52"/>
    <x v="5"/>
    <x v="14"/>
    <x v="14"/>
    <n v="22.277699999999999"/>
    <x v="0"/>
    <x v="0"/>
    <x v="0"/>
    <x v="0"/>
    <s v="FRF91"/>
    <s v="FRF91"/>
    <x v="0"/>
    <s v="passion_vf"/>
    <x v="0"/>
    <s v="mahimahi"/>
    <s v="google/passion_vf/passion/mahimahi:2.2/FRF91/209740:user/release-keys"/>
    <x v="0"/>
    <x v="0"/>
    <s v="354957033209027"/>
    <x v="0"/>
    <x v="0"/>
    <x v="0"/>
    <x v="0"/>
    <m/>
    <x v="0"/>
    <x v="0"/>
  </r>
  <r>
    <n v="2901"/>
    <d v="2010-09-08T00:21:08"/>
    <x v="3"/>
    <x v="14"/>
    <x v="14"/>
    <n v="23.3628"/>
    <x v="36"/>
    <x v="2"/>
    <x v="2"/>
    <x v="2"/>
    <s v="ECLAIR"/>
    <s v="ECLAIR"/>
    <x v="28"/>
    <s v="SGH-I897"/>
    <x v="0"/>
    <s v="SGH-I897"/>
    <s v="Samsung/SGH-I897/SGH-I897/SGH-I897:2.1-update1/ECLAIR/UCJF6:user/release-keys"/>
    <x v="0"/>
    <x v="0"/>
    <s v="351863041010915"/>
    <x v="0"/>
    <x v="0"/>
    <x v="0"/>
    <x v="0"/>
    <m/>
    <x v="0"/>
    <x v="0"/>
  </r>
  <r>
    <n v="2902"/>
    <d v="2010-09-08T00:21:27"/>
    <x v="1"/>
    <x v="14"/>
    <x v="14"/>
    <n v="33.750999999999998"/>
    <x v="36"/>
    <x v="2"/>
    <x v="2"/>
    <x v="2"/>
    <s v="ECLAIR"/>
    <s v="ECLAIR"/>
    <x v="28"/>
    <s v="SGH-I897"/>
    <x v="0"/>
    <s v="SGH-I897"/>
    <s v="Samsung/SGH-I897/SGH-I897/SGH-I897:2.1-update1/ECLAIR/UCJF6:user/release-keys"/>
    <x v="0"/>
    <x v="0"/>
    <s v="351863041010915"/>
    <x v="0"/>
    <x v="0"/>
    <x v="0"/>
    <x v="0"/>
    <m/>
    <x v="0"/>
    <x v="0"/>
  </r>
  <r>
    <n v="2903"/>
    <d v="2010-09-08T00:21:45"/>
    <x v="4"/>
    <x v="14"/>
    <x v="14"/>
    <n v="27.286200000000001"/>
    <x v="36"/>
    <x v="2"/>
    <x v="2"/>
    <x v="2"/>
    <s v="ECLAIR"/>
    <s v="ECLAIR"/>
    <x v="28"/>
    <s v="SGH-I897"/>
    <x v="0"/>
    <s v="SGH-I897"/>
    <s v="Samsung/SGH-I897/SGH-I897/SGH-I897:2.1-update1/ECLAIR/UCJF6:user/release-keys"/>
    <x v="1"/>
    <x v="0"/>
    <s v="351863041010915"/>
    <x v="0"/>
    <x v="0"/>
    <x v="0"/>
    <x v="0"/>
    <m/>
    <x v="0"/>
    <x v="0"/>
  </r>
  <r>
    <n v="2904"/>
    <d v="2010-09-08T00:22:04"/>
    <x v="2"/>
    <x v="14"/>
    <x v="14"/>
    <n v="23.587"/>
    <x v="36"/>
    <x v="2"/>
    <x v="2"/>
    <x v="2"/>
    <s v="ECLAIR"/>
    <s v="ECLAIR"/>
    <x v="28"/>
    <s v="SGH-I897"/>
    <x v="0"/>
    <s v="SGH-I897"/>
    <s v="Samsung/SGH-I897/SGH-I897/SGH-I897:2.1-update1/ECLAIR/UCJF6:user/release-keys"/>
    <x v="0"/>
    <x v="0"/>
    <s v="351863041010915"/>
    <x v="0"/>
    <x v="0"/>
    <x v="0"/>
    <x v="0"/>
    <m/>
    <x v="0"/>
    <x v="0"/>
  </r>
  <r>
    <n v="2905"/>
    <d v="2010-09-08T00:22:35"/>
    <x v="0"/>
    <x v="14"/>
    <x v="14"/>
    <n v="31.994199999999999"/>
    <x v="36"/>
    <x v="2"/>
    <x v="2"/>
    <x v="2"/>
    <s v="ECLAIR"/>
    <s v="ECLAIR"/>
    <x v="28"/>
    <s v="SGH-I897"/>
    <x v="0"/>
    <s v="SGH-I897"/>
    <s v="Samsung/SGH-I897/SGH-I897/SGH-I897:2.1-update1/ECLAIR/UCJF6:user/release-keys"/>
    <x v="0"/>
    <x v="0"/>
    <s v="351863041010915"/>
    <x v="0"/>
    <x v="0"/>
    <x v="0"/>
    <x v="0"/>
    <m/>
    <x v="0"/>
    <x v="0"/>
  </r>
  <r>
    <n v="2906"/>
    <d v="2010-09-08T00:23:32"/>
    <x v="5"/>
    <x v="14"/>
    <x v="14"/>
    <n v="32.383499999999998"/>
    <x v="36"/>
    <x v="2"/>
    <x v="2"/>
    <x v="2"/>
    <s v="ECLAIR"/>
    <s v="ECLAIR"/>
    <x v="28"/>
    <s v="SGH-I897"/>
    <x v="0"/>
    <s v="SGH-I897"/>
    <s v="Samsung/SGH-I897/SGH-I897/SGH-I897:2.1-update1/ECLAIR/UCJF6:user/release-keys"/>
    <x v="0"/>
    <x v="0"/>
    <s v="351863041010915"/>
    <x v="0"/>
    <x v="0"/>
    <x v="0"/>
    <x v="0"/>
    <m/>
    <x v="0"/>
    <x v="0"/>
  </r>
  <r>
    <n v="2907"/>
    <d v="2010-09-08T07:56:23"/>
    <x v="5"/>
    <x v="14"/>
    <x v="14"/>
    <n v="7.1679500000000003"/>
    <x v="15"/>
    <x v="2"/>
    <x v="2"/>
    <x v="0"/>
    <s v="ERE27"/>
    <s v="ERE27"/>
    <x v="13"/>
    <s v="htc_legend"/>
    <x v="1"/>
    <s v="legend"/>
    <s v="htc_asia_wwe/htc_legend/legend/legend:2.1-update1/ERE27/191838:user/release-keys"/>
    <x v="0"/>
    <x v="0"/>
    <s v="354316034191835"/>
    <x v="0"/>
    <x v="0"/>
    <x v="0"/>
    <x v="0"/>
    <m/>
    <x v="0"/>
    <x v="0"/>
  </r>
  <r>
    <n v="2908"/>
    <d v="2010-09-08T08:19:48"/>
    <x v="4"/>
    <x v="14"/>
    <x v="14"/>
    <n v="22.514600000000002"/>
    <x v="4"/>
    <x v="2"/>
    <x v="2"/>
    <x v="2"/>
    <s v="ECLAIR"/>
    <s v="ECLAIR"/>
    <x v="4"/>
    <s v="GT-I9000"/>
    <x v="0"/>
    <s v="GT-I9000"/>
    <s v="Samsung/GT-I9000/GT-I9000/GT-I9000:2.1-update1/ECLAIR/I9000BUJF5:user/release-keys"/>
    <x v="1"/>
    <x v="0"/>
    <s v="351751044665431"/>
    <x v="0"/>
    <x v="0"/>
    <x v="0"/>
    <x v="0"/>
    <m/>
    <x v="0"/>
    <x v="0"/>
  </r>
  <r>
    <n v="2909"/>
    <d v="2010-09-08T09:25:10"/>
    <x v="5"/>
    <x v="14"/>
    <x v="14"/>
    <n v="3.2098900000000001"/>
    <x v="63"/>
    <x v="2"/>
    <x v="2"/>
    <x v="3"/>
    <s v="ERD79"/>
    <s v="adlxmod 2.0"/>
    <x v="48"/>
    <s v="morrison_tmo_us"/>
    <x v="1"/>
    <s v="morrison"/>
    <s v="htc_wwe/htc_legend/legend/legend:2.1/ERD79/139791:user/release-keys"/>
    <x v="1"/>
    <x v="0"/>
    <s v="356691030188748"/>
    <x v="0"/>
    <x v="0"/>
    <x v="0"/>
    <x v="0"/>
    <m/>
    <x v="0"/>
    <x v="0"/>
  </r>
  <r>
    <n v="2910"/>
    <d v="2010-09-08T19:49:55"/>
    <x v="0"/>
    <x v="14"/>
    <x v="14"/>
    <n v="25.341699999999999"/>
    <x v="0"/>
    <x v="0"/>
    <x v="0"/>
    <x v="0"/>
    <s v="FRF91"/>
    <s v="FRF91"/>
    <x v="0"/>
    <s v="passion"/>
    <x v="0"/>
    <s v="mahimahi"/>
    <s v="google/passion/passion/mahimahi:2.2/FRF91/43546:user/release-keys"/>
    <x v="0"/>
    <x v="0"/>
    <s v="354957031334769"/>
    <x v="0"/>
    <x v="0"/>
    <x v="0"/>
    <x v="0"/>
    <m/>
    <x v="0"/>
    <x v="0"/>
  </r>
  <r>
    <n v="2911"/>
    <d v="2010-09-08T19:50:26"/>
    <x v="5"/>
    <x v="14"/>
    <x v="14"/>
    <n v="21.599599999999999"/>
    <x v="0"/>
    <x v="0"/>
    <x v="0"/>
    <x v="0"/>
    <s v="FRF91"/>
    <s v="FRF91"/>
    <x v="0"/>
    <s v="passion"/>
    <x v="0"/>
    <s v="mahimahi"/>
    <s v="google/passion/passion/mahimahi:2.2/FRF91/43546:user/release-keys"/>
    <x v="0"/>
    <x v="0"/>
    <s v="354957031334769"/>
    <x v="0"/>
    <x v="0"/>
    <x v="0"/>
    <x v="0"/>
    <m/>
    <x v="0"/>
    <x v="0"/>
  </r>
  <r>
    <n v="2912"/>
    <d v="2010-09-08T19:50:48"/>
    <x v="4"/>
    <x v="14"/>
    <x v="14"/>
    <n v="15.632099999999999"/>
    <x v="0"/>
    <x v="0"/>
    <x v="0"/>
    <x v="0"/>
    <s v="FRF91"/>
    <s v="FRF91"/>
    <x v="0"/>
    <s v="passion"/>
    <x v="0"/>
    <s v="mahimahi"/>
    <s v="google/passion/passion/mahimahi:2.2/FRF91/43546:user/release-keys"/>
    <x v="1"/>
    <x v="0"/>
    <s v="354957031334769"/>
    <x v="0"/>
    <x v="0"/>
    <x v="0"/>
    <x v="0"/>
    <m/>
    <x v="0"/>
    <x v="0"/>
  </r>
  <r>
    <n v="2913"/>
    <d v="2010-09-08T19:51:06"/>
    <x v="1"/>
    <x v="14"/>
    <x v="14"/>
    <n v="18.075099999999999"/>
    <x v="0"/>
    <x v="0"/>
    <x v="0"/>
    <x v="0"/>
    <s v="FRF91"/>
    <s v="FRF91"/>
    <x v="0"/>
    <s v="passion"/>
    <x v="0"/>
    <s v="mahimahi"/>
    <s v="google/passion/passion/mahimahi:2.2/FRF91/43546:user/release-keys"/>
    <x v="0"/>
    <x v="0"/>
    <s v="354957031334769"/>
    <x v="0"/>
    <x v="0"/>
    <x v="0"/>
    <x v="0"/>
    <m/>
    <x v="0"/>
    <x v="0"/>
  </r>
  <r>
    <n v="2914"/>
    <d v="2010-09-08T19:51:24"/>
    <x v="3"/>
    <x v="14"/>
    <x v="14"/>
    <n v="15.032500000000001"/>
    <x v="0"/>
    <x v="0"/>
    <x v="0"/>
    <x v="0"/>
    <s v="FRF91"/>
    <s v="FRF91"/>
    <x v="0"/>
    <s v="passion"/>
    <x v="0"/>
    <s v="mahimahi"/>
    <s v="google/passion/passion/mahimahi:2.2/FRF91/43546:user/release-keys"/>
    <x v="0"/>
    <x v="0"/>
    <s v="354957031334769"/>
    <x v="0"/>
    <x v="0"/>
    <x v="0"/>
    <x v="0"/>
    <m/>
    <x v="0"/>
    <x v="0"/>
  </r>
  <r>
    <n v="2915"/>
    <d v="2010-09-08T19:51:44"/>
    <x v="2"/>
    <x v="14"/>
    <x v="14"/>
    <n v="16.576699999999999"/>
    <x v="0"/>
    <x v="0"/>
    <x v="0"/>
    <x v="0"/>
    <s v="FRF91"/>
    <s v="FRF91"/>
    <x v="0"/>
    <s v="passion"/>
    <x v="0"/>
    <s v="mahimahi"/>
    <s v="google/passion/passion/mahimahi:2.2/FRF91/43546:user/release-keys"/>
    <x v="0"/>
    <x v="0"/>
    <s v="354957031334769"/>
    <x v="0"/>
    <x v="0"/>
    <x v="0"/>
    <x v="0"/>
    <m/>
    <x v="0"/>
    <x v="0"/>
  </r>
  <r>
    <n v="2916"/>
    <d v="2010-09-08T20:58:10"/>
    <x v="3"/>
    <x v="14"/>
    <x v="14"/>
    <n v="12.6972"/>
    <x v="11"/>
    <x v="2"/>
    <x v="2"/>
    <x v="0"/>
    <s v="ERE27"/>
    <s v="ERE27"/>
    <x v="11"/>
    <s v="htc_bravo"/>
    <x v="0"/>
    <s v="bravo"/>
    <s v="tmeu/htc_bravo/bravo/bravo:2.1-update1/ERE27/175581:user/release-keys"/>
    <x v="0"/>
    <x v="0"/>
    <s v="357841038898280"/>
    <x v="0"/>
    <x v="0"/>
    <x v="0"/>
    <x v="0"/>
    <m/>
    <x v="0"/>
    <x v="0"/>
  </r>
  <r>
    <n v="2917"/>
    <d v="2010-09-08T20:58:33"/>
    <x v="1"/>
    <x v="14"/>
    <x v="14"/>
    <n v="15.6228"/>
    <x v="11"/>
    <x v="2"/>
    <x v="2"/>
    <x v="0"/>
    <s v="ERE27"/>
    <s v="ERE27"/>
    <x v="11"/>
    <s v="htc_bravo"/>
    <x v="0"/>
    <s v="bravo"/>
    <s v="tmeu/htc_bravo/bravo/bravo:2.1-update1/ERE27/175581:user/release-keys"/>
    <x v="0"/>
    <x v="0"/>
    <s v="357841038898280"/>
    <x v="0"/>
    <x v="0"/>
    <x v="0"/>
    <x v="0"/>
    <m/>
    <x v="0"/>
    <x v="0"/>
  </r>
  <r>
    <n v="2918"/>
    <d v="2010-09-08T20:58:58"/>
    <x v="4"/>
    <x v="14"/>
    <x v="14"/>
    <n v="11.942"/>
    <x v="11"/>
    <x v="2"/>
    <x v="2"/>
    <x v="0"/>
    <s v="ERE27"/>
    <s v="ERE27"/>
    <x v="11"/>
    <s v="htc_bravo"/>
    <x v="0"/>
    <s v="bravo"/>
    <s v="tmeu/htc_bravo/bravo/bravo:2.1-update1/ERE27/175581:user/release-keys"/>
    <x v="1"/>
    <x v="0"/>
    <s v="357841038898280"/>
    <x v="0"/>
    <x v="0"/>
    <x v="0"/>
    <x v="0"/>
    <m/>
    <x v="0"/>
    <x v="0"/>
  </r>
  <r>
    <n v="2919"/>
    <d v="2010-09-08T20:59:43"/>
    <x v="2"/>
    <x v="14"/>
    <x v="14"/>
    <n v="15.805999999999999"/>
    <x v="11"/>
    <x v="2"/>
    <x v="2"/>
    <x v="0"/>
    <s v="ERE27"/>
    <s v="ERE27"/>
    <x v="11"/>
    <s v="htc_bravo"/>
    <x v="0"/>
    <s v="bravo"/>
    <s v="tmeu/htc_bravo/bravo/bravo:2.1-update1/ERE27/175581:user/release-keys"/>
    <x v="0"/>
    <x v="0"/>
    <s v="357841038898280"/>
    <x v="0"/>
    <x v="0"/>
    <x v="0"/>
    <x v="0"/>
    <m/>
    <x v="0"/>
    <x v="0"/>
  </r>
  <r>
    <n v="2920"/>
    <d v="2010-09-08T21:00:12"/>
    <x v="0"/>
    <x v="14"/>
    <x v="14"/>
    <n v="18.172699999999999"/>
    <x v="11"/>
    <x v="2"/>
    <x v="2"/>
    <x v="0"/>
    <s v="ERE27"/>
    <s v="ERE27"/>
    <x v="11"/>
    <s v="htc_bravo"/>
    <x v="0"/>
    <s v="bravo"/>
    <s v="tmeu/htc_bravo/bravo/bravo:2.1-update1/ERE27/175581:user/release-keys"/>
    <x v="0"/>
    <x v="0"/>
    <s v="357841038898280"/>
    <x v="0"/>
    <x v="0"/>
    <x v="0"/>
    <x v="0"/>
    <m/>
    <x v="0"/>
    <x v="0"/>
  </r>
  <r>
    <n v="2921"/>
    <d v="2010-09-08T21:00:47"/>
    <x v="5"/>
    <x v="14"/>
    <x v="14"/>
    <n v="18.786999999999999"/>
    <x v="11"/>
    <x v="2"/>
    <x v="2"/>
    <x v="0"/>
    <s v="ERE27"/>
    <s v="ERE27"/>
    <x v="11"/>
    <s v="htc_bravo"/>
    <x v="0"/>
    <s v="bravo"/>
    <s v="tmeu/htc_bravo/bravo/bravo:2.1-update1/ERE27/175581:user/release-keys"/>
    <x v="0"/>
    <x v="0"/>
    <s v="357841038898280"/>
    <x v="0"/>
    <x v="0"/>
    <x v="0"/>
    <x v="0"/>
    <m/>
    <x v="0"/>
    <x v="0"/>
  </r>
  <r>
    <n v="2922"/>
    <d v="2010-09-08T21:20:42"/>
    <x v="4"/>
    <x v="14"/>
    <x v="14"/>
    <n v="11.305899999999999"/>
    <x v="36"/>
    <x v="2"/>
    <x v="2"/>
    <x v="2"/>
    <s v="ECLAIR"/>
    <s v="ECLAIR"/>
    <x v="28"/>
    <s v="SGH-I897"/>
    <x v="0"/>
    <s v="SGH-I897"/>
    <s v="Samsung/SGH-I897/SGH-I897/SGH-I897:2.1-update1/ECLAIR/UCJF6:user/release-keys"/>
    <x v="1"/>
    <x v="0"/>
    <s v="351863040665974"/>
    <x v="0"/>
    <x v="0"/>
    <x v="0"/>
    <x v="0"/>
    <m/>
    <x v="0"/>
    <x v="0"/>
  </r>
  <r>
    <n v="2923"/>
    <d v="2010-09-08T21:21:18"/>
    <x v="0"/>
    <x v="14"/>
    <x v="14"/>
    <n v="20.587"/>
    <x v="36"/>
    <x v="2"/>
    <x v="2"/>
    <x v="2"/>
    <s v="ECLAIR"/>
    <s v="ECLAIR"/>
    <x v="28"/>
    <s v="SGH-I897"/>
    <x v="0"/>
    <s v="SGH-I897"/>
    <s v="Samsung/SGH-I897/SGH-I897/SGH-I897:2.1-update1/ECLAIR/UCJF6:user/release-keys"/>
    <x v="0"/>
    <x v="0"/>
    <s v="351863040665974"/>
    <x v="0"/>
    <x v="0"/>
    <x v="0"/>
    <x v="0"/>
    <m/>
    <x v="0"/>
    <x v="0"/>
  </r>
  <r>
    <n v="2924"/>
    <d v="2010-09-08T21:21:37"/>
    <x v="3"/>
    <x v="14"/>
    <x v="14"/>
    <n v="15.857799999999999"/>
    <x v="36"/>
    <x v="2"/>
    <x v="2"/>
    <x v="2"/>
    <s v="ECLAIR"/>
    <s v="ECLAIR"/>
    <x v="28"/>
    <s v="SGH-I897"/>
    <x v="0"/>
    <s v="SGH-I897"/>
    <s v="Samsung/SGH-I897/SGH-I897/SGH-I897:2.1-update1/ECLAIR/UCJF6:user/release-keys"/>
    <x v="0"/>
    <x v="0"/>
    <s v="351863040665974"/>
    <x v="0"/>
    <x v="0"/>
    <x v="0"/>
    <x v="0"/>
    <m/>
    <x v="0"/>
    <x v="0"/>
  </r>
  <r>
    <n v="2925"/>
    <d v="2010-09-08T21:21:56"/>
    <x v="1"/>
    <x v="14"/>
    <x v="14"/>
    <n v="24.3779"/>
    <x v="36"/>
    <x v="2"/>
    <x v="2"/>
    <x v="2"/>
    <s v="ECLAIR"/>
    <s v="ECLAIR"/>
    <x v="28"/>
    <s v="SGH-I897"/>
    <x v="0"/>
    <s v="SGH-I897"/>
    <s v="Samsung/SGH-I897/SGH-I897/SGH-I897:2.1-update1/ECLAIR/UCJF6:user/release-keys"/>
    <x v="0"/>
    <x v="0"/>
    <s v="351863040665974"/>
    <x v="0"/>
    <x v="0"/>
    <x v="0"/>
    <x v="0"/>
    <m/>
    <x v="0"/>
    <x v="0"/>
  </r>
  <r>
    <n v="2926"/>
    <d v="2010-09-08T23:46:17"/>
    <x v="2"/>
    <x v="14"/>
    <x v="14"/>
    <n v="6.8641500000000004"/>
    <x v="18"/>
    <x v="0"/>
    <x v="0"/>
    <x v="0"/>
    <s v="FRF91"/>
    <s v="FRF91"/>
    <x v="2"/>
    <s v="kila"/>
    <x v="1"/>
    <s v="trout"/>
    <s v="google/passion/passion/mahimahi:2.2/FRF91/43546:user/release-keys"/>
    <x v="0"/>
    <x v="0"/>
    <s v="352778030486729"/>
    <x v="0"/>
    <x v="0"/>
    <x v="0"/>
    <x v="0"/>
    <m/>
    <x v="0"/>
    <x v="0"/>
  </r>
  <r>
    <n v="2927"/>
    <d v="2010-09-09T01:33:30"/>
    <x v="1"/>
    <x v="14"/>
    <x v="14"/>
    <n v="33.188899999999997"/>
    <x v="39"/>
    <x v="2"/>
    <x v="2"/>
    <x v="2"/>
    <s v="ECLAIR"/>
    <s v="ECLAIR"/>
    <x v="31"/>
    <s v="SGH-T959"/>
    <x v="0"/>
    <s v="SGH-T959"/>
    <s v="Samsung/SGH-T959/SGH-T959/SGH-T959:2.1-update1/ECLAIR/UVJFD:user/release-keys"/>
    <x v="0"/>
    <x v="0"/>
    <s v="351801040204873"/>
    <x v="0"/>
    <x v="0"/>
    <x v="0"/>
    <x v="0"/>
    <m/>
    <x v="0"/>
    <x v="0"/>
  </r>
  <r>
    <n v="2928"/>
    <d v="2010-09-09T01:34:03"/>
    <x v="5"/>
    <x v="14"/>
    <x v="14"/>
    <n v="31.8444"/>
    <x v="39"/>
    <x v="2"/>
    <x v="2"/>
    <x v="2"/>
    <s v="ECLAIR"/>
    <s v="ECLAIR"/>
    <x v="31"/>
    <s v="SGH-T959"/>
    <x v="0"/>
    <s v="SGH-T959"/>
    <s v="Samsung/SGH-T959/SGH-T959/SGH-T959:2.1-update1/ECLAIR/UVJFD:user/release-keys"/>
    <x v="0"/>
    <x v="0"/>
    <s v="351801040204873"/>
    <x v="0"/>
    <x v="0"/>
    <x v="0"/>
    <x v="0"/>
    <m/>
    <x v="0"/>
    <x v="0"/>
  </r>
  <r>
    <n v="2929"/>
    <d v="2010-09-09T01:34:28"/>
    <x v="0"/>
    <x v="14"/>
    <x v="14"/>
    <n v="35.738700000000001"/>
    <x v="39"/>
    <x v="2"/>
    <x v="2"/>
    <x v="2"/>
    <s v="ECLAIR"/>
    <s v="ECLAIR"/>
    <x v="31"/>
    <s v="SGH-T959"/>
    <x v="0"/>
    <s v="SGH-T959"/>
    <s v="Samsung/SGH-T959/SGH-T959/SGH-T959:2.1-update1/ECLAIR/UVJFD:user/release-keys"/>
    <x v="0"/>
    <x v="0"/>
    <s v="351801040204873"/>
    <x v="0"/>
    <x v="0"/>
    <x v="0"/>
    <x v="0"/>
    <m/>
    <x v="0"/>
    <x v="0"/>
  </r>
  <r>
    <n v="2930"/>
    <d v="2010-09-09T01:34:55"/>
    <x v="2"/>
    <x v="14"/>
    <x v="14"/>
    <n v="23.781600000000001"/>
    <x v="39"/>
    <x v="2"/>
    <x v="2"/>
    <x v="2"/>
    <s v="ECLAIR"/>
    <s v="ECLAIR"/>
    <x v="31"/>
    <s v="SGH-T959"/>
    <x v="0"/>
    <s v="SGH-T959"/>
    <s v="Samsung/SGH-T959/SGH-T959/SGH-T959:2.1-update1/ECLAIR/UVJFD:user/release-keys"/>
    <x v="0"/>
    <x v="0"/>
    <s v="351801040204873"/>
    <x v="0"/>
    <x v="0"/>
    <x v="0"/>
    <x v="0"/>
    <m/>
    <x v="0"/>
    <x v="0"/>
  </r>
  <r>
    <n v="2931"/>
    <d v="2010-09-09T01:35:30"/>
    <x v="4"/>
    <x v="14"/>
    <x v="14"/>
    <n v="29.933199999999999"/>
    <x v="39"/>
    <x v="2"/>
    <x v="2"/>
    <x v="2"/>
    <s v="ECLAIR"/>
    <s v="ECLAIR"/>
    <x v="31"/>
    <s v="SGH-T959"/>
    <x v="0"/>
    <s v="SGH-T959"/>
    <s v="Samsung/SGH-T959/SGH-T959/SGH-T959:2.1-update1/ECLAIR/UVJFD:user/release-keys"/>
    <x v="1"/>
    <x v="0"/>
    <s v="351801040204873"/>
    <x v="0"/>
    <x v="0"/>
    <x v="0"/>
    <x v="0"/>
    <m/>
    <x v="0"/>
    <x v="0"/>
  </r>
  <r>
    <n v="2932"/>
    <d v="2010-09-09T01:35:54"/>
    <x v="3"/>
    <x v="14"/>
    <x v="14"/>
    <n v="26.487400000000001"/>
    <x v="39"/>
    <x v="2"/>
    <x v="2"/>
    <x v="2"/>
    <s v="ECLAIR"/>
    <s v="ECLAIR"/>
    <x v="31"/>
    <s v="SGH-T959"/>
    <x v="0"/>
    <s v="SGH-T959"/>
    <s v="Samsung/SGH-T959/SGH-T959/SGH-T959:2.1-update1/ECLAIR/UVJFD:user/release-keys"/>
    <x v="0"/>
    <x v="0"/>
    <s v="351801040204873"/>
    <x v="0"/>
    <x v="0"/>
    <x v="0"/>
    <x v="0"/>
    <m/>
    <x v="0"/>
    <x v="0"/>
  </r>
  <r>
    <n v="2933"/>
    <d v="2010-09-09T03:10:19"/>
    <x v="1"/>
    <x v="14"/>
    <x v="14"/>
    <n v="28.8673"/>
    <x v="4"/>
    <x v="2"/>
    <x v="2"/>
    <x v="2"/>
    <s v="ECLAIR"/>
    <s v="ECLAIR"/>
    <x v="4"/>
    <s v="GT-I9000"/>
    <x v="0"/>
    <s v="GT-I9000"/>
    <s v="Samsung/GT-I9000/GT-I9000/GT-I9000:2.1-update1/ECLAIR/I9000XXJF3:user/release-keys"/>
    <x v="0"/>
    <x v="0"/>
    <s v="351751045188201"/>
    <x v="0"/>
    <x v="0"/>
    <x v="0"/>
    <x v="0"/>
    <m/>
    <x v="0"/>
    <x v="0"/>
  </r>
  <r>
    <n v="2934"/>
    <d v="2010-09-09T03:10:49"/>
    <x v="4"/>
    <x v="14"/>
    <x v="14"/>
    <n v="19.634799999999998"/>
    <x v="4"/>
    <x v="2"/>
    <x v="2"/>
    <x v="2"/>
    <s v="ECLAIR"/>
    <s v="ECLAIR"/>
    <x v="4"/>
    <s v="GT-I9000"/>
    <x v="0"/>
    <s v="GT-I9000"/>
    <s v="Samsung/GT-I9000/GT-I9000/GT-I9000:2.1-update1/ECLAIR/I9000XXJF3:user/release-keys"/>
    <x v="1"/>
    <x v="0"/>
    <s v="351751045188201"/>
    <x v="0"/>
    <x v="0"/>
    <x v="0"/>
    <x v="0"/>
    <m/>
    <x v="0"/>
    <x v="0"/>
  </r>
  <r>
    <n v="2935"/>
    <d v="2010-09-09T03:11:08"/>
    <x v="2"/>
    <x v="14"/>
    <x v="14"/>
    <n v="20.2287"/>
    <x v="4"/>
    <x v="2"/>
    <x v="2"/>
    <x v="2"/>
    <s v="ECLAIR"/>
    <s v="ECLAIR"/>
    <x v="4"/>
    <s v="GT-I9000"/>
    <x v="0"/>
    <s v="GT-I9000"/>
    <s v="Samsung/GT-I9000/GT-I9000/GT-I9000:2.1-update1/ECLAIR/I9000XXJF3:user/release-keys"/>
    <x v="0"/>
    <x v="0"/>
    <s v="351751045188201"/>
    <x v="0"/>
    <x v="0"/>
    <x v="0"/>
    <x v="0"/>
    <m/>
    <x v="0"/>
    <x v="0"/>
  </r>
  <r>
    <n v="2936"/>
    <d v="2010-09-09T03:11:32"/>
    <x v="0"/>
    <x v="14"/>
    <x v="14"/>
    <n v="25.128"/>
    <x v="4"/>
    <x v="2"/>
    <x v="2"/>
    <x v="2"/>
    <s v="ECLAIR"/>
    <s v="ECLAIR"/>
    <x v="4"/>
    <s v="GT-I9000"/>
    <x v="0"/>
    <s v="GT-I9000"/>
    <s v="Samsung/GT-I9000/GT-I9000/GT-I9000:2.1-update1/ECLAIR/I9000XXJF3:user/release-keys"/>
    <x v="0"/>
    <x v="0"/>
    <s v="351751045188201"/>
    <x v="0"/>
    <x v="0"/>
    <x v="0"/>
    <x v="0"/>
    <m/>
    <x v="0"/>
    <x v="0"/>
  </r>
  <r>
    <n v="2937"/>
    <d v="2010-09-09T03:12:01"/>
    <x v="5"/>
    <x v="14"/>
    <x v="14"/>
    <n v="29.042300000000001"/>
    <x v="4"/>
    <x v="2"/>
    <x v="2"/>
    <x v="2"/>
    <s v="ECLAIR"/>
    <s v="ECLAIR"/>
    <x v="4"/>
    <s v="GT-I9000"/>
    <x v="0"/>
    <s v="GT-I9000"/>
    <s v="Samsung/GT-I9000/GT-I9000/GT-I9000:2.1-update1/ECLAIR/I9000XXJF3:user/release-keys"/>
    <x v="0"/>
    <x v="0"/>
    <s v="351751045188201"/>
    <x v="0"/>
    <x v="0"/>
    <x v="0"/>
    <x v="0"/>
    <m/>
    <x v="0"/>
    <x v="0"/>
  </r>
  <r>
    <n v="2938"/>
    <d v="2010-09-09T15:26:22"/>
    <x v="3"/>
    <x v="14"/>
    <x v="14"/>
    <n v="26.8462"/>
    <x v="39"/>
    <x v="2"/>
    <x v="2"/>
    <x v="2"/>
    <s v="ECLAIR"/>
    <s v="ECLAIR"/>
    <x v="31"/>
    <s v="SGH-T959"/>
    <x v="0"/>
    <s v="SGH-T959"/>
    <s v="Samsung/SGH-T959/SGH-T959/SGH-T959:2.1-update1/ECLAIR/UVJFD:user/release-keys"/>
    <x v="0"/>
    <x v="0"/>
    <s v="351801040170082"/>
    <x v="0"/>
    <x v="0"/>
    <x v="0"/>
    <x v="0"/>
    <m/>
    <x v="0"/>
    <x v="0"/>
  </r>
  <r>
    <n v="2939"/>
    <d v="2010-09-09T15:26:40"/>
    <x v="1"/>
    <x v="14"/>
    <x v="14"/>
    <n v="36.806899999999999"/>
    <x v="39"/>
    <x v="2"/>
    <x v="2"/>
    <x v="2"/>
    <s v="ECLAIR"/>
    <s v="ECLAIR"/>
    <x v="31"/>
    <s v="SGH-T959"/>
    <x v="0"/>
    <s v="SGH-T959"/>
    <s v="Samsung/SGH-T959/SGH-T959/SGH-T959:2.1-update1/ECLAIR/UVJFD:user/release-keys"/>
    <x v="0"/>
    <x v="0"/>
    <s v="351801040170082"/>
    <x v="0"/>
    <x v="0"/>
    <x v="0"/>
    <x v="0"/>
    <m/>
    <x v="0"/>
    <x v="0"/>
  </r>
  <r>
    <n v="2940"/>
    <d v="2010-09-09T15:26:57"/>
    <x v="4"/>
    <x v="14"/>
    <x v="14"/>
    <n v="28.910900000000002"/>
    <x v="39"/>
    <x v="2"/>
    <x v="2"/>
    <x v="2"/>
    <s v="ECLAIR"/>
    <s v="ECLAIR"/>
    <x v="31"/>
    <s v="SGH-T959"/>
    <x v="0"/>
    <s v="SGH-T959"/>
    <s v="Samsung/SGH-T959/SGH-T959/SGH-T959:2.1-update1/ECLAIR/UVJFD:user/release-keys"/>
    <x v="1"/>
    <x v="0"/>
    <s v="351801040170082"/>
    <x v="0"/>
    <x v="0"/>
    <x v="0"/>
    <x v="0"/>
    <m/>
    <x v="0"/>
    <x v="0"/>
  </r>
  <r>
    <n v="2941"/>
    <d v="2010-09-09T15:27:43"/>
    <x v="2"/>
    <x v="14"/>
    <x v="14"/>
    <n v="23.141300000000001"/>
    <x v="39"/>
    <x v="2"/>
    <x v="2"/>
    <x v="2"/>
    <s v="ECLAIR"/>
    <s v="ECLAIR"/>
    <x v="31"/>
    <s v="SGH-T959"/>
    <x v="0"/>
    <s v="SGH-T959"/>
    <s v="Samsung/SGH-T959/SGH-T959/SGH-T959:2.1-update1/ECLAIR/UVJFD:user/release-keys"/>
    <x v="0"/>
    <x v="0"/>
    <s v="351801040170082"/>
    <x v="0"/>
    <x v="0"/>
    <x v="0"/>
    <x v="0"/>
    <m/>
    <x v="0"/>
    <x v="0"/>
  </r>
  <r>
    <n v="2942"/>
    <d v="2010-09-09T15:28:09"/>
    <x v="0"/>
    <x v="14"/>
    <x v="14"/>
    <n v="35.8065"/>
    <x v="39"/>
    <x v="2"/>
    <x v="2"/>
    <x v="2"/>
    <s v="ECLAIR"/>
    <s v="ECLAIR"/>
    <x v="31"/>
    <s v="SGH-T959"/>
    <x v="0"/>
    <s v="SGH-T959"/>
    <s v="Samsung/SGH-T959/SGH-T959/SGH-T959:2.1-update1/ECLAIR/UVJFD:user/release-keys"/>
    <x v="0"/>
    <x v="0"/>
    <s v="351801040170082"/>
    <x v="0"/>
    <x v="0"/>
    <x v="0"/>
    <x v="0"/>
    <m/>
    <x v="0"/>
    <x v="0"/>
  </r>
  <r>
    <n v="2943"/>
    <d v="2010-09-09T15:28:40"/>
    <x v="5"/>
    <x v="14"/>
    <x v="14"/>
    <n v="32.2836"/>
    <x v="39"/>
    <x v="2"/>
    <x v="2"/>
    <x v="2"/>
    <s v="ECLAIR"/>
    <s v="ECLAIR"/>
    <x v="31"/>
    <s v="SGH-T959"/>
    <x v="0"/>
    <s v="SGH-T959"/>
    <s v="Samsung/SGH-T959/SGH-T959/SGH-T959:2.1-update1/ECLAIR/UVJFD:user/release-keys"/>
    <x v="0"/>
    <x v="0"/>
    <s v="351801040170082"/>
    <x v="0"/>
    <x v="0"/>
    <x v="0"/>
    <x v="0"/>
    <m/>
    <x v="0"/>
    <x v="0"/>
  </r>
  <r>
    <n v="2944"/>
    <d v="2010-09-09T15:56:44"/>
    <x v="3"/>
    <x v="14"/>
    <x v="14"/>
    <n v="1.7362"/>
    <x v="16"/>
    <x v="2"/>
    <x v="2"/>
    <x v="2"/>
    <s v="ECLAIR"/>
    <s v="ECLAIR.XXJH1 / SamdroidMod 1.3.1.d [Samdroid.Net]"/>
    <x v="14"/>
    <s v="GT-I5700"/>
    <x v="1"/>
    <s v="GT-I5700"/>
    <s v="Samsung/GT-I5700/GT-I5700/GT-I5700:2.1-update1/ECLAIR/XXJH1:user/ota-rel-keys,release-keys"/>
    <x v="0"/>
    <x v="0"/>
    <s v="355299030716368"/>
    <x v="0"/>
    <x v="0"/>
    <x v="0"/>
    <x v="0"/>
    <m/>
    <x v="0"/>
    <x v="0"/>
  </r>
  <r>
    <n v="2945"/>
    <d v="2010-09-09T15:57:51"/>
    <x v="4"/>
    <x v="14"/>
    <x v="14"/>
    <n v="3.5980500000000002"/>
    <x v="16"/>
    <x v="2"/>
    <x v="2"/>
    <x v="2"/>
    <s v="ECLAIR"/>
    <s v="ECLAIR.XXJH1 / SamdroidMod 1.3.1.d [Samdroid.Net]"/>
    <x v="14"/>
    <s v="GT-I5700"/>
    <x v="1"/>
    <s v="GT-I5700"/>
    <s v="Samsung/GT-I5700/GT-I5700/GT-I5700:2.1-update1/ECLAIR/XXJH1:user/ota-rel-keys,release-keys"/>
    <x v="1"/>
    <x v="0"/>
    <s v="355299030716368"/>
    <x v="0"/>
    <x v="0"/>
    <x v="0"/>
    <x v="0"/>
    <m/>
    <x v="0"/>
    <x v="0"/>
  </r>
  <r>
    <n v="2948"/>
    <d v="2010-09-09T22:15:40"/>
    <x v="0"/>
    <x v="14"/>
    <x v="14"/>
    <n v="29.2621"/>
    <x v="0"/>
    <x v="0"/>
    <x v="0"/>
    <x v="0"/>
    <s v="FRF91"/>
    <s v="FRF91"/>
    <x v="0"/>
    <s v="passion"/>
    <x v="0"/>
    <s v="mahimahi"/>
    <s v="google/passion/passion/mahimahi:2.2/FRF91/43546:user/release-keys"/>
    <x v="0"/>
    <x v="0"/>
    <s v="354957031224655"/>
    <x v="0"/>
    <x v="0"/>
    <x v="0"/>
    <x v="0"/>
    <m/>
    <x v="0"/>
    <x v="0"/>
  </r>
  <r>
    <n v="2949"/>
    <d v="2010-09-09T22:40:20"/>
    <x v="3"/>
    <x v="14"/>
    <x v="14"/>
    <n v="23.8277"/>
    <x v="36"/>
    <x v="2"/>
    <x v="2"/>
    <x v="2"/>
    <s v="ECLAIR"/>
    <s v="ECLAIR"/>
    <x v="28"/>
    <s v="SGH-I897"/>
    <x v="0"/>
    <s v="SGH-I897"/>
    <s v="Samsung/SGH-I897/SGH-I897/SGH-I897:2.1-update1/ECLAIR/UCJF6:user/release-keys"/>
    <x v="0"/>
    <x v="0"/>
    <s v="351863041010915"/>
    <x v="0"/>
    <x v="0"/>
    <x v="0"/>
    <x v="0"/>
    <m/>
    <x v="0"/>
    <x v="0"/>
  </r>
  <r>
    <n v="2950"/>
    <d v="2010-09-09T22:40:36"/>
    <x v="4"/>
    <x v="14"/>
    <x v="14"/>
    <n v="27.642900000000001"/>
    <x v="36"/>
    <x v="2"/>
    <x v="2"/>
    <x v="2"/>
    <s v="ECLAIR"/>
    <s v="ECLAIR"/>
    <x v="28"/>
    <s v="SGH-I897"/>
    <x v="0"/>
    <s v="SGH-I897"/>
    <s v="Samsung/SGH-I897/SGH-I897/SGH-I897:2.1-update1/ECLAIR/UCJF6:user/release-keys"/>
    <x v="1"/>
    <x v="0"/>
    <s v="351863041010915"/>
    <x v="0"/>
    <x v="0"/>
    <x v="0"/>
    <x v="0"/>
    <m/>
    <x v="0"/>
    <x v="0"/>
  </r>
  <r>
    <n v="2951"/>
    <d v="2010-09-09T22:53:03"/>
    <x v="3"/>
    <x v="14"/>
    <x v="14"/>
    <n v="2.91838"/>
    <x v="17"/>
    <x v="2"/>
    <x v="2"/>
    <x v="0"/>
    <s v="ERE27"/>
    <s v="ERE27"/>
    <x v="15"/>
    <s v="htc_buzz"/>
    <x v="1"/>
    <s v="buzz"/>
    <s v="tmo_uk/htc_buzz/buzz/buzz:2.1-update1/ERE27/183733:user/release-keys"/>
    <x v="1"/>
    <x v="0"/>
    <s v="359028033098557"/>
    <x v="0"/>
    <x v="0"/>
    <x v="0"/>
    <x v="0"/>
    <m/>
    <x v="0"/>
    <x v="0"/>
  </r>
  <r>
    <n v="2952"/>
    <d v="2010-09-09T23:37:16"/>
    <x v="5"/>
    <x v="14"/>
    <x v="14"/>
    <n v="18.2135"/>
    <x v="5"/>
    <x v="0"/>
    <x v="0"/>
    <x v="3"/>
    <s v="FRG22D"/>
    <s v="FRG22D"/>
    <x v="5"/>
    <s v="voles"/>
    <x v="0"/>
    <s v="sholes"/>
    <s v="verizon/voles/sholes/sholes:2.2/FRG22D/50454:user/release-keys"/>
    <x v="0"/>
    <x v="0"/>
    <s v="A0000015EE8B60"/>
    <x v="0"/>
    <x v="0"/>
    <x v="0"/>
    <x v="0"/>
    <m/>
    <x v="0"/>
    <x v="0"/>
  </r>
  <r>
    <n v="2953"/>
    <d v="2010-09-09T23:37:43"/>
    <x v="3"/>
    <x v="14"/>
    <x v="14"/>
    <n v="11.566599999999999"/>
    <x v="5"/>
    <x v="0"/>
    <x v="0"/>
    <x v="3"/>
    <s v="FRG22D"/>
    <s v="FRG22D"/>
    <x v="5"/>
    <s v="voles"/>
    <x v="0"/>
    <s v="sholes"/>
    <s v="verizon/voles/sholes/sholes:2.2/FRG22D/50454:user/release-keys"/>
    <x v="0"/>
    <x v="0"/>
    <s v="A0000015EE8B60"/>
    <x v="0"/>
    <x v="0"/>
    <x v="0"/>
    <x v="0"/>
    <m/>
    <x v="0"/>
    <x v="0"/>
  </r>
  <r>
    <n v="2954"/>
    <d v="2010-09-09T23:38:08"/>
    <x v="1"/>
    <x v="14"/>
    <x v="14"/>
    <n v="20.659800000000001"/>
    <x v="5"/>
    <x v="0"/>
    <x v="0"/>
    <x v="3"/>
    <s v="FRG22D"/>
    <s v="FRG22D"/>
    <x v="5"/>
    <s v="voles"/>
    <x v="0"/>
    <s v="sholes"/>
    <s v="verizon/voles/sholes/sholes:2.2/FRG22D/50454:user/release-keys"/>
    <x v="0"/>
    <x v="0"/>
    <s v="A0000015EE8B60"/>
    <x v="0"/>
    <x v="0"/>
    <x v="0"/>
    <x v="0"/>
    <m/>
    <x v="0"/>
    <x v="0"/>
  </r>
  <r>
    <n v="2955"/>
    <d v="2010-09-09T23:38:27"/>
    <x v="4"/>
    <x v="14"/>
    <x v="14"/>
    <n v="12.1852"/>
    <x v="5"/>
    <x v="0"/>
    <x v="0"/>
    <x v="3"/>
    <s v="FRG22D"/>
    <s v="FRG22D"/>
    <x v="5"/>
    <s v="voles"/>
    <x v="0"/>
    <s v="sholes"/>
    <s v="verizon/voles/sholes/sholes:2.2/FRG22D/50454:user/release-keys"/>
    <x v="1"/>
    <x v="0"/>
    <s v="A0000015EE8B60"/>
    <x v="0"/>
    <x v="0"/>
    <x v="0"/>
    <x v="0"/>
    <m/>
    <x v="0"/>
    <x v="0"/>
  </r>
  <r>
    <n v="2956"/>
    <d v="2010-09-09T23:39:38"/>
    <x v="2"/>
    <x v="14"/>
    <x v="14"/>
    <n v="5.9805299999999999"/>
    <x v="5"/>
    <x v="0"/>
    <x v="0"/>
    <x v="3"/>
    <s v="FRG22D"/>
    <s v="FRG22D"/>
    <x v="5"/>
    <s v="voles"/>
    <x v="0"/>
    <s v="sholes"/>
    <s v="verizon/voles/sholes/sholes:2.2/FRG22D/50454:user/release-keys"/>
    <x v="0"/>
    <x v="0"/>
    <s v="A0000015EE8B60"/>
    <x v="0"/>
    <x v="0"/>
    <x v="0"/>
    <x v="0"/>
    <m/>
    <x v="0"/>
    <x v="0"/>
  </r>
  <r>
    <n v="2957"/>
    <d v="2010-09-09T23:40:38"/>
    <x v="0"/>
    <x v="14"/>
    <x v="14"/>
    <n v="16.616800000000001"/>
    <x v="5"/>
    <x v="0"/>
    <x v="0"/>
    <x v="3"/>
    <s v="FRG22D"/>
    <s v="FRG22D"/>
    <x v="5"/>
    <s v="voles"/>
    <x v="0"/>
    <s v="sholes"/>
    <s v="verizon/voles/sholes/sholes:2.2/FRG22D/50454:user/release-keys"/>
    <x v="0"/>
    <x v="0"/>
    <s v="A0000015EE8B60"/>
    <x v="0"/>
    <x v="0"/>
    <x v="0"/>
    <x v="0"/>
    <m/>
    <x v="0"/>
    <x v="0"/>
  </r>
  <r>
    <n v="2958"/>
    <d v="2010-09-10T01:15:16"/>
    <x v="3"/>
    <x v="14"/>
    <x v="14"/>
    <n v="6.8444799999999999"/>
    <x v="35"/>
    <x v="2"/>
    <x v="2"/>
    <x v="0"/>
    <s v="ERE27"/>
    <s v="ERE27"/>
    <x v="27"/>
    <s v="htc_liberty"/>
    <x v="1"/>
    <s v="liberty"/>
    <s v="cingular_us/htc_liberty/liberty/liberty:2.1-update1/ERE27/179042:user/release-keys"/>
    <x v="0"/>
    <x v="0"/>
    <s v="358512030427860"/>
    <x v="0"/>
    <x v="0"/>
    <x v="0"/>
    <x v="0"/>
    <m/>
    <x v="0"/>
    <x v="0"/>
  </r>
  <r>
    <n v="2959"/>
    <d v="2010-09-10T01:15:42"/>
    <x v="1"/>
    <x v="14"/>
    <x v="14"/>
    <n v="9.7530300000000008"/>
    <x v="35"/>
    <x v="2"/>
    <x v="2"/>
    <x v="0"/>
    <s v="ERE27"/>
    <s v="ERE27"/>
    <x v="27"/>
    <s v="htc_liberty"/>
    <x v="1"/>
    <s v="liberty"/>
    <s v="cingular_us/htc_liberty/liberty/liberty:2.1-update1/ERE27/179042:user/release-keys"/>
    <x v="0"/>
    <x v="0"/>
    <s v="358512030427860"/>
    <x v="0"/>
    <x v="0"/>
    <x v="0"/>
    <x v="0"/>
    <m/>
    <x v="0"/>
    <x v="0"/>
  </r>
  <r>
    <n v="2960"/>
    <d v="2010-09-10T01:16:12"/>
    <x v="4"/>
    <x v="14"/>
    <x v="14"/>
    <n v="6.5944099999999999"/>
    <x v="35"/>
    <x v="2"/>
    <x v="2"/>
    <x v="0"/>
    <s v="ERE27"/>
    <s v="ERE27"/>
    <x v="27"/>
    <s v="htc_liberty"/>
    <x v="1"/>
    <s v="liberty"/>
    <s v="cingular_us/htc_liberty/liberty/liberty:2.1-update1/ERE27/179042:user/release-keys"/>
    <x v="1"/>
    <x v="0"/>
    <s v="358512030427860"/>
    <x v="0"/>
    <x v="0"/>
    <x v="0"/>
    <x v="0"/>
    <m/>
    <x v="0"/>
    <x v="0"/>
  </r>
  <r>
    <n v="2961"/>
    <d v="2010-09-10T01:16:38"/>
    <x v="2"/>
    <x v="14"/>
    <x v="14"/>
    <n v="22.810199999999998"/>
    <x v="35"/>
    <x v="2"/>
    <x v="2"/>
    <x v="0"/>
    <s v="ERE27"/>
    <s v="ERE27"/>
    <x v="27"/>
    <s v="htc_liberty"/>
    <x v="1"/>
    <s v="liberty"/>
    <s v="cingular_us/htc_liberty/liberty/liberty:2.1-update1/ERE27/179042:user/release-keys"/>
    <x v="0"/>
    <x v="0"/>
    <s v="358512030427860"/>
    <x v="0"/>
    <x v="0"/>
    <x v="0"/>
    <x v="0"/>
    <m/>
    <x v="0"/>
    <x v="0"/>
  </r>
  <r>
    <n v="2962"/>
    <d v="2010-09-10T01:17:41"/>
    <x v="0"/>
    <x v="14"/>
    <x v="14"/>
    <n v="10.082700000000001"/>
    <x v="35"/>
    <x v="2"/>
    <x v="2"/>
    <x v="0"/>
    <s v="ERE27"/>
    <s v="ERE27"/>
    <x v="27"/>
    <s v="htc_liberty"/>
    <x v="1"/>
    <s v="liberty"/>
    <s v="cingular_us/htc_liberty/liberty/liberty:2.1-update1/ERE27/179042:user/release-keys"/>
    <x v="0"/>
    <x v="0"/>
    <s v="358512030427860"/>
    <x v="0"/>
    <x v="0"/>
    <x v="0"/>
    <x v="0"/>
    <m/>
    <x v="0"/>
    <x v="0"/>
  </r>
  <r>
    <n v="2963"/>
    <d v="2010-09-10T01:18:19"/>
    <x v="5"/>
    <x v="14"/>
    <x v="14"/>
    <n v="9.8269800000000007"/>
    <x v="35"/>
    <x v="2"/>
    <x v="2"/>
    <x v="0"/>
    <s v="ERE27"/>
    <s v="ERE27"/>
    <x v="27"/>
    <s v="htc_liberty"/>
    <x v="1"/>
    <s v="liberty"/>
    <s v="cingular_us/htc_liberty/liberty/liberty:2.1-update1/ERE27/179042:user/release-keys"/>
    <x v="0"/>
    <x v="0"/>
    <s v="358512030427860"/>
    <x v="0"/>
    <x v="0"/>
    <x v="0"/>
    <x v="0"/>
    <m/>
    <x v="0"/>
    <x v="0"/>
  </r>
  <r>
    <n v="2964"/>
    <d v="2010-09-10T01:19:41"/>
    <x v="5"/>
    <x v="14"/>
    <x v="14"/>
    <n v="25.5547"/>
    <x v="0"/>
    <x v="0"/>
    <x v="0"/>
    <x v="0"/>
    <s v="FRF91"/>
    <s v="FRF91"/>
    <x v="0"/>
    <s v="passion"/>
    <x v="0"/>
    <s v="mahimahi"/>
    <s v="google/passion/passion/mahimahi:2.2/FRF91/43546:user/release-keys"/>
    <x v="0"/>
    <x v="0"/>
    <s v="354957031105318"/>
    <x v="0"/>
    <x v="0"/>
    <x v="0"/>
    <x v="0"/>
    <m/>
    <x v="0"/>
    <x v="0"/>
  </r>
  <r>
    <n v="2965"/>
    <d v="2010-09-10T01:20:08"/>
    <x v="3"/>
    <x v="14"/>
    <x v="14"/>
    <n v="19.8078"/>
    <x v="0"/>
    <x v="0"/>
    <x v="0"/>
    <x v="0"/>
    <s v="FRF91"/>
    <s v="FRF91"/>
    <x v="0"/>
    <s v="passion"/>
    <x v="0"/>
    <s v="mahimahi"/>
    <s v="google/passion/passion/mahimahi:2.2/FRF91/43546:user/release-keys"/>
    <x v="0"/>
    <x v="0"/>
    <s v="354957031105318"/>
    <x v="0"/>
    <x v="0"/>
    <x v="0"/>
    <x v="0"/>
    <m/>
    <x v="0"/>
    <x v="0"/>
  </r>
  <r>
    <n v="2966"/>
    <d v="2010-09-10T01:20:52"/>
    <x v="4"/>
    <x v="14"/>
    <x v="14"/>
    <n v="16.752600000000001"/>
    <x v="0"/>
    <x v="0"/>
    <x v="0"/>
    <x v="0"/>
    <s v="FRF91"/>
    <s v="FRF91"/>
    <x v="0"/>
    <s v="passion"/>
    <x v="0"/>
    <s v="mahimahi"/>
    <s v="google/passion/passion/mahimahi:2.2/FRF91/43546:user/release-keys"/>
    <x v="1"/>
    <x v="0"/>
    <s v="354957031105318"/>
    <x v="0"/>
    <x v="0"/>
    <x v="0"/>
    <x v="0"/>
    <m/>
    <x v="0"/>
    <x v="0"/>
  </r>
  <r>
    <n v="2967"/>
    <d v="2010-09-10T03:11:53"/>
    <x v="5"/>
    <x v="14"/>
    <x v="14"/>
    <n v="6.2874100000000004"/>
    <x v="7"/>
    <x v="0"/>
    <x v="0"/>
    <x v="0"/>
    <s v="FRF91"/>
    <s v="FRF91"/>
    <x v="7"/>
    <s v="opal"/>
    <x v="1"/>
    <s v="sapphire"/>
    <s v="google/passion/passion/mahimahi:2.2/FRF91/43546:user/release-keys"/>
    <x v="0"/>
    <x v="0"/>
    <s v="354030030163538"/>
    <x v="0"/>
    <x v="0"/>
    <x v="0"/>
    <x v="0"/>
    <m/>
    <x v="0"/>
    <x v="0"/>
  </r>
  <r>
    <n v="2968"/>
    <d v="2010-09-10T05:20:54"/>
    <x v="5"/>
    <x v="14"/>
    <x v="14"/>
    <n v="9.8436800000000009"/>
    <x v="30"/>
    <x v="1"/>
    <x v="1"/>
    <x v="7"/>
    <s v="Donut"/>
    <s v="Donut.V10a"/>
    <x v="22"/>
    <s v="swift"/>
    <x v="1"/>
    <s v="swift"/>
    <s v="lge/swift/swift/swift:1.6/Donut/V10a:OPENGB20100427.190224user/ota-rel-keys,release-keys"/>
    <x v="0"/>
    <x v="0"/>
    <s v="352166042138431"/>
    <x v="0"/>
    <x v="0"/>
    <x v="0"/>
    <x v="0"/>
    <m/>
    <x v="0"/>
    <x v="0"/>
  </r>
  <r>
    <n v="2969"/>
    <d v="2010-09-10T05:21:21"/>
    <x v="3"/>
    <x v="14"/>
    <x v="14"/>
    <n v="8.2290399999999995"/>
    <x v="30"/>
    <x v="1"/>
    <x v="1"/>
    <x v="7"/>
    <s v="Donut"/>
    <s v="Donut.V10a"/>
    <x v="22"/>
    <s v="swift"/>
    <x v="1"/>
    <s v="swift"/>
    <s v="lge/swift/swift/swift:1.6/Donut/V10a:OPENGB20100427.190224user/ota-rel-keys,release-keys"/>
    <x v="0"/>
    <x v="0"/>
    <s v="352166042138431"/>
    <x v="0"/>
    <x v="0"/>
    <x v="0"/>
    <x v="0"/>
    <m/>
    <x v="0"/>
    <x v="0"/>
  </r>
  <r>
    <n v="2970"/>
    <d v="2010-09-10T05:21:42"/>
    <x v="1"/>
    <x v="14"/>
    <x v="14"/>
    <n v="12.454700000000001"/>
    <x v="30"/>
    <x v="1"/>
    <x v="1"/>
    <x v="7"/>
    <s v="Donut"/>
    <s v="Donut.V10a"/>
    <x v="22"/>
    <s v="swift"/>
    <x v="1"/>
    <s v="swift"/>
    <s v="lge/swift/swift/swift:1.6/Donut/V10a:OPENGB20100427.190224user/ota-rel-keys,release-keys"/>
    <x v="0"/>
    <x v="0"/>
    <s v="352166042138431"/>
    <x v="0"/>
    <x v="0"/>
    <x v="0"/>
    <x v="0"/>
    <m/>
    <x v="0"/>
    <x v="0"/>
  </r>
  <r>
    <n v="2971"/>
    <d v="2010-09-10T05:22:01"/>
    <x v="4"/>
    <x v="14"/>
    <x v="14"/>
    <n v="6.2841300000000002"/>
    <x v="30"/>
    <x v="1"/>
    <x v="1"/>
    <x v="7"/>
    <s v="Donut"/>
    <s v="Donut.V10a"/>
    <x v="22"/>
    <s v="swift"/>
    <x v="1"/>
    <s v="swift"/>
    <s v="lge/swift/swift/swift:1.6/Donut/V10a:OPENGB20100427.190224user/ota-rel-keys,release-keys"/>
    <x v="1"/>
    <x v="0"/>
    <s v="352166042138431"/>
    <x v="0"/>
    <x v="0"/>
    <x v="0"/>
    <x v="0"/>
    <m/>
    <x v="0"/>
    <x v="0"/>
  </r>
  <r>
    <n v="2972"/>
    <d v="2010-09-10T05:22:22"/>
    <x v="2"/>
    <x v="14"/>
    <x v="14"/>
    <n v="29.1783"/>
    <x v="30"/>
    <x v="1"/>
    <x v="1"/>
    <x v="7"/>
    <s v="Donut"/>
    <s v="Donut.V10a"/>
    <x v="22"/>
    <s v="swift"/>
    <x v="1"/>
    <s v="swift"/>
    <s v="lge/swift/swift/swift:1.6/Donut/V10a:OPENGB20100427.190224user/ota-rel-keys,release-keys"/>
    <x v="0"/>
    <x v="0"/>
    <s v="352166042138431"/>
    <x v="0"/>
    <x v="0"/>
    <x v="0"/>
    <x v="0"/>
    <m/>
    <x v="0"/>
    <x v="0"/>
  </r>
  <r>
    <n v="2973"/>
    <d v="2010-09-10T05:22:51"/>
    <x v="0"/>
    <x v="14"/>
    <x v="14"/>
    <n v="11.4748"/>
    <x v="30"/>
    <x v="1"/>
    <x v="1"/>
    <x v="7"/>
    <s v="Donut"/>
    <s v="Donut.V10a"/>
    <x v="22"/>
    <s v="swift"/>
    <x v="1"/>
    <s v="swift"/>
    <s v="lge/swift/swift/swift:1.6/Donut/V10a:OPENGB20100427.190224user/ota-rel-keys,release-keys"/>
    <x v="0"/>
    <x v="0"/>
    <s v="352166042138431"/>
    <x v="0"/>
    <x v="0"/>
    <x v="0"/>
    <x v="0"/>
    <m/>
    <x v="0"/>
    <x v="0"/>
  </r>
  <r>
    <n v="2974"/>
    <d v="2010-09-10T05:53:51"/>
    <x v="3"/>
    <x v="15"/>
    <x v="15"/>
    <n v="24.475899999999999"/>
    <x v="39"/>
    <x v="2"/>
    <x v="2"/>
    <x v="2"/>
    <s v="ECLAIR"/>
    <s v="ECLAIR"/>
    <x v="31"/>
    <s v="SGH-T959"/>
    <x v="0"/>
    <s v="SGH-T959"/>
    <s v="Samsung/SGH-T959/SGH-T959/SGH-T959:2.1-update1/ECLAIR/UVJFD:user/release-keys"/>
    <x v="0"/>
    <x v="0"/>
    <s v="351801043597653"/>
    <x v="0"/>
    <x v="0"/>
    <x v="0"/>
    <x v="0"/>
    <m/>
    <x v="0"/>
    <x v="0"/>
  </r>
  <r>
    <n v="2975"/>
    <d v="2010-09-10T05:54:22"/>
    <x v="0"/>
    <x v="15"/>
    <x v="15"/>
    <n v="35.7639"/>
    <x v="39"/>
    <x v="2"/>
    <x v="2"/>
    <x v="2"/>
    <s v="ECLAIR"/>
    <s v="ECLAIR"/>
    <x v="31"/>
    <s v="SGH-T959"/>
    <x v="0"/>
    <s v="SGH-T959"/>
    <s v="Samsung/SGH-T959/SGH-T959/SGH-T959:2.1-update1/ECLAIR/UVJFD:user/release-keys"/>
    <x v="0"/>
    <x v="0"/>
    <s v="351801043597653"/>
    <x v="0"/>
    <x v="0"/>
    <x v="0"/>
    <x v="0"/>
    <m/>
    <x v="0"/>
    <x v="0"/>
  </r>
  <r>
    <n v="2976"/>
    <d v="2010-09-10T05:54:53"/>
    <x v="5"/>
    <x v="15"/>
    <x v="15"/>
    <n v="31.8292"/>
    <x v="39"/>
    <x v="2"/>
    <x v="2"/>
    <x v="2"/>
    <s v="ECLAIR"/>
    <s v="ECLAIR"/>
    <x v="31"/>
    <s v="SGH-T959"/>
    <x v="0"/>
    <s v="SGH-T959"/>
    <s v="Samsung/SGH-T959/SGH-T959/SGH-T959:2.1-update1/ECLAIR/UVJFD:user/release-keys"/>
    <x v="0"/>
    <x v="0"/>
    <s v="351801043597653"/>
    <x v="0"/>
    <x v="0"/>
    <x v="0"/>
    <x v="0"/>
    <m/>
    <x v="0"/>
    <x v="0"/>
  </r>
  <r>
    <n v="2977"/>
    <d v="2010-09-10T05:55:13"/>
    <x v="2"/>
    <x v="15"/>
    <x v="15"/>
    <n v="22.614699999999999"/>
    <x v="39"/>
    <x v="2"/>
    <x v="2"/>
    <x v="2"/>
    <s v="ECLAIR"/>
    <s v="ECLAIR"/>
    <x v="31"/>
    <s v="SGH-T959"/>
    <x v="0"/>
    <s v="SGH-T959"/>
    <s v="Samsung/SGH-T959/SGH-T959/SGH-T959:2.1-update1/ECLAIR/UVJFD:user/release-keys"/>
    <x v="0"/>
    <x v="0"/>
    <s v="351801043597653"/>
    <x v="0"/>
    <x v="0"/>
    <x v="0"/>
    <x v="0"/>
    <m/>
    <x v="0"/>
    <x v="0"/>
  </r>
  <r>
    <n v="2978"/>
    <d v="2010-09-10T05:55:40"/>
    <x v="4"/>
    <x v="15"/>
    <x v="15"/>
    <n v="29.6493"/>
    <x v="39"/>
    <x v="2"/>
    <x v="2"/>
    <x v="2"/>
    <s v="ECLAIR"/>
    <s v="ECLAIR"/>
    <x v="31"/>
    <s v="SGH-T959"/>
    <x v="0"/>
    <s v="SGH-T959"/>
    <s v="Samsung/SGH-T959/SGH-T959/SGH-T959:2.1-update1/ECLAIR/UVJFD:user/release-keys"/>
    <x v="1"/>
    <x v="0"/>
    <s v="351801043597653"/>
    <x v="0"/>
    <x v="0"/>
    <x v="0"/>
    <x v="0"/>
    <m/>
    <x v="0"/>
    <x v="0"/>
  </r>
  <r>
    <n v="2979"/>
    <d v="2010-09-10T05:55:57"/>
    <x v="1"/>
    <x v="15"/>
    <x v="15"/>
    <n v="37.621400000000001"/>
    <x v="39"/>
    <x v="2"/>
    <x v="2"/>
    <x v="2"/>
    <s v="ECLAIR"/>
    <s v="ECLAIR"/>
    <x v="31"/>
    <s v="SGH-T959"/>
    <x v="0"/>
    <s v="SGH-T959"/>
    <s v="Samsung/SGH-T959/SGH-T959/SGH-T959:2.1-update1/ECLAIR/UVJFD:user/release-keys"/>
    <x v="0"/>
    <x v="0"/>
    <s v="351801043597653"/>
    <x v="0"/>
    <x v="0"/>
    <x v="0"/>
    <x v="0"/>
    <m/>
    <x v="0"/>
    <x v="0"/>
  </r>
  <r>
    <n v="2980"/>
    <d v="2010-09-10T10:53:34"/>
    <x v="3"/>
    <x v="15"/>
    <x v="15"/>
    <n v="0.80375600000000003"/>
    <x v="28"/>
    <x v="1"/>
    <x v="1"/>
    <x v="6"/>
    <s v="Donut"/>
    <s v="sdk-eng 1.6 Donut 20842 test-keys"/>
    <x v="21"/>
    <s v="sdk"/>
    <x v="1"/>
    <s v="unknown"/>
    <s v="generic/sdk/generic/:1.6/Donut/20842:eng/test-keys"/>
    <x v="1"/>
    <x v="0"/>
    <s v="000000000000000"/>
    <x v="0"/>
    <x v="0"/>
    <x v="0"/>
    <x v="0"/>
    <m/>
    <x v="0"/>
    <x v="0"/>
  </r>
  <r>
    <n v="2981"/>
    <d v="2010-09-10T10:54:52"/>
    <x v="5"/>
    <x v="15"/>
    <x v="15"/>
    <n v="0.45846700000000001"/>
    <x v="28"/>
    <x v="1"/>
    <x v="1"/>
    <x v="6"/>
    <s v="Donut"/>
    <s v="sdk-eng 1.6 Donut 20842 test-keys"/>
    <x v="21"/>
    <s v="sdk"/>
    <x v="1"/>
    <s v="unknown"/>
    <s v="generic/sdk/generic/:1.6/Donut/20842:eng/test-keys"/>
    <x v="1"/>
    <x v="0"/>
    <s v="000000000000000"/>
    <x v="0"/>
    <x v="0"/>
    <x v="0"/>
    <x v="0"/>
    <m/>
    <x v="0"/>
    <x v="0"/>
  </r>
  <r>
    <n v="2982"/>
    <d v="2010-09-10T11:37:48"/>
    <x v="0"/>
    <x v="15"/>
    <x v="15"/>
    <n v="4.23855"/>
    <x v="16"/>
    <x v="2"/>
    <x v="2"/>
    <x v="2"/>
    <s v="ECLAIR"/>
    <s v="ECLAIR.XXJH1 / SamdroidMod 1.3.1.d [Samdroid.Net]"/>
    <x v="14"/>
    <s v="GT-I5700"/>
    <x v="1"/>
    <s v="GT-I5700"/>
    <s v="Samsung/GT-I5700/GT-I5700/GT-I5700:2.1-update1/ECLAIR/XXJH1:user/ota-rel-keys,release-keys"/>
    <x v="0"/>
    <x v="0"/>
    <s v="355299030716368"/>
    <x v="0"/>
    <x v="0"/>
    <x v="0"/>
    <x v="0"/>
    <m/>
    <x v="0"/>
    <x v="0"/>
  </r>
  <r>
    <n v="2983"/>
    <d v="2010-09-10T12:19:14"/>
    <x v="3"/>
    <x v="15"/>
    <x v="15"/>
    <n v="16.213799999999999"/>
    <x v="11"/>
    <x v="0"/>
    <x v="0"/>
    <x v="0"/>
    <s v="FRF91"/>
    <s v="FRF91"/>
    <x v="11"/>
    <s v="htc_bravo"/>
    <x v="0"/>
    <s v="bravo"/>
    <s v="htc_wwe/htc_bravo/bravo/bravo:2.2/FRF91/218634:user/release-keys"/>
    <x v="0"/>
    <x v="0"/>
    <s v="357841031896307"/>
    <x v="0"/>
    <x v="0"/>
    <x v="0"/>
    <x v="0"/>
    <m/>
    <x v="0"/>
    <x v="0"/>
  </r>
  <r>
    <n v="2984"/>
    <d v="2010-09-10T12:19:30"/>
    <x v="1"/>
    <x v="15"/>
    <x v="15"/>
    <n v="18.926300000000001"/>
    <x v="11"/>
    <x v="0"/>
    <x v="0"/>
    <x v="0"/>
    <s v="FRF91"/>
    <s v="FRF91"/>
    <x v="11"/>
    <s v="htc_bravo"/>
    <x v="0"/>
    <s v="bravo"/>
    <s v="htc_wwe/htc_bravo/bravo/bravo:2.2/FRF91/218634:user/release-keys"/>
    <x v="0"/>
    <x v="0"/>
    <s v="357841031896307"/>
    <x v="0"/>
    <x v="0"/>
    <x v="0"/>
    <x v="0"/>
    <m/>
    <x v="0"/>
    <x v="0"/>
  </r>
  <r>
    <n v="2985"/>
    <d v="2010-09-10T12:19:47"/>
    <x v="4"/>
    <x v="15"/>
    <x v="15"/>
    <n v="16.158100000000001"/>
    <x v="11"/>
    <x v="0"/>
    <x v="0"/>
    <x v="0"/>
    <s v="FRF91"/>
    <s v="FRF91"/>
    <x v="11"/>
    <s v="htc_bravo"/>
    <x v="0"/>
    <s v="bravo"/>
    <s v="htc_wwe/htc_bravo/bravo/bravo:2.2/FRF91/218634:user/release-keys"/>
    <x v="1"/>
    <x v="0"/>
    <s v="357841031896307"/>
    <x v="0"/>
    <x v="0"/>
    <x v="0"/>
    <x v="0"/>
    <m/>
    <x v="0"/>
    <x v="0"/>
  </r>
  <r>
    <n v="2986"/>
    <d v="2010-09-10T12:20:06"/>
    <x v="2"/>
    <x v="15"/>
    <x v="15"/>
    <n v="16.874600000000001"/>
    <x v="11"/>
    <x v="0"/>
    <x v="0"/>
    <x v="0"/>
    <s v="FRF91"/>
    <s v="FRF91"/>
    <x v="11"/>
    <s v="htc_bravo"/>
    <x v="0"/>
    <s v="bravo"/>
    <s v="htc_wwe/htc_bravo/bravo/bravo:2.2/FRF91/218634:user/release-keys"/>
    <x v="0"/>
    <x v="0"/>
    <s v="357841031896307"/>
    <x v="0"/>
    <x v="0"/>
    <x v="0"/>
    <x v="0"/>
    <m/>
    <x v="0"/>
    <x v="0"/>
  </r>
  <r>
    <n v="2987"/>
    <d v="2010-09-10T12:20:39"/>
    <x v="0"/>
    <x v="15"/>
    <x v="15"/>
    <n v="23.429500000000001"/>
    <x v="11"/>
    <x v="0"/>
    <x v="0"/>
    <x v="0"/>
    <s v="FRF91"/>
    <s v="FRF91"/>
    <x v="11"/>
    <s v="htc_bravo"/>
    <x v="0"/>
    <s v="bravo"/>
    <s v="htc_wwe/htc_bravo/bravo/bravo:2.2/FRF91/218634:user/release-keys"/>
    <x v="0"/>
    <x v="0"/>
    <s v="357841031896307"/>
    <x v="0"/>
    <x v="0"/>
    <x v="0"/>
    <x v="0"/>
    <m/>
    <x v="0"/>
    <x v="0"/>
  </r>
  <r>
    <n v="2988"/>
    <d v="2010-09-10T12:21:06"/>
    <x v="5"/>
    <x v="15"/>
    <x v="15"/>
    <n v="22.338799999999999"/>
    <x v="11"/>
    <x v="0"/>
    <x v="0"/>
    <x v="0"/>
    <s v="FRF91"/>
    <s v="FRF91"/>
    <x v="11"/>
    <s v="htc_bravo"/>
    <x v="0"/>
    <s v="bravo"/>
    <s v="htc_wwe/htc_bravo/bravo/bravo:2.2/FRF91/218634:user/release-keys"/>
    <x v="0"/>
    <x v="0"/>
    <s v="357841031896307"/>
    <x v="0"/>
    <x v="0"/>
    <x v="0"/>
    <x v="0"/>
    <m/>
    <x v="0"/>
    <x v="0"/>
  </r>
  <r>
    <n v="3103"/>
    <d v="2010-09-12T13:18:12"/>
    <x v="4"/>
    <x v="14"/>
    <x v="14"/>
    <n v="4.26919"/>
    <x v="24"/>
    <x v="3"/>
    <x v="2"/>
    <x v="0"/>
    <s v="ERD79"/>
    <s v="ERD79"/>
    <x v="19"/>
    <s v="htc_desirec"/>
    <x v="1"/>
    <s v="desirec"/>
    <s v="verizon/htc_desirec/desirec/desirec:2.1/ERD79/185970:user/release-keys"/>
    <x v="1"/>
    <x v="0"/>
    <s v="A100001239E620"/>
    <x v="0"/>
    <x v="0"/>
    <x v="0"/>
    <x v="0"/>
    <m/>
    <x v="0"/>
    <x v="0"/>
  </r>
  <r>
    <n v="3006"/>
    <d v="2010-09-10T15:02:19"/>
    <x v="3"/>
    <x v="15"/>
    <x v="15"/>
    <n v="17.668500000000002"/>
    <x v="0"/>
    <x v="0"/>
    <x v="0"/>
    <x v="0"/>
    <s v="FRF91"/>
    <s v="FRF91"/>
    <x v="0"/>
    <s v="passion"/>
    <x v="0"/>
    <s v="mahimahi"/>
    <s v="google/passion/passion/mahimahi:2.2/FRF91/43546:user/release-keys"/>
    <x v="0"/>
    <x v="0"/>
    <s v="354957032594197"/>
    <x v="0"/>
    <x v="0"/>
    <x v="0"/>
    <x v="0"/>
    <m/>
    <x v="0"/>
    <x v="0"/>
  </r>
  <r>
    <n v="3007"/>
    <d v="2010-09-10T15:06:15"/>
    <x v="3"/>
    <x v="15"/>
    <x v="15"/>
    <n v="17.752800000000001"/>
    <x v="0"/>
    <x v="0"/>
    <x v="0"/>
    <x v="0"/>
    <s v="FRF91"/>
    <s v="FRF91"/>
    <x v="0"/>
    <s v="passion"/>
    <x v="0"/>
    <s v="mahimahi"/>
    <s v="google/passion/passion/mahimahi:2.2/FRF91/43546:user/release-keys"/>
    <x v="0"/>
    <x v="0"/>
    <s v="354957032594197"/>
    <x v="1"/>
    <x v="1"/>
    <x v="1"/>
    <x v="1"/>
    <n v="662.4"/>
    <x v="0"/>
    <x v="0"/>
  </r>
  <r>
    <n v="3008"/>
    <d v="2010-09-10T16:14:14"/>
    <x v="5"/>
    <x v="14"/>
    <x v="14"/>
    <n v="11.6633"/>
    <x v="54"/>
    <x v="0"/>
    <x v="0"/>
    <x v="0"/>
    <s v="FRF91"/>
    <s v="FRF91"/>
    <x v="27"/>
    <s v="htc_liberty"/>
    <x v="2"/>
    <s v="liberty"/>
    <s v="google/passion/passion/mahimahi:2.2/FRF91/43546:user/release-keys"/>
    <x v="0"/>
    <x v="0"/>
    <s v="358512030695821"/>
    <x v="0"/>
    <x v="0"/>
    <x v="0"/>
    <x v="0"/>
    <m/>
    <x v="0"/>
    <x v="0"/>
  </r>
  <r>
    <n v="3009"/>
    <d v="2010-09-10T16:14:41"/>
    <x v="0"/>
    <x v="14"/>
    <x v="14"/>
    <n v="11.957700000000001"/>
    <x v="54"/>
    <x v="0"/>
    <x v="0"/>
    <x v="0"/>
    <s v="FRF91"/>
    <s v="FRF91"/>
    <x v="27"/>
    <s v="htc_liberty"/>
    <x v="2"/>
    <s v="liberty"/>
    <s v="google/passion/passion/mahimahi:2.2/FRF91/43546:user/release-keys"/>
    <x v="0"/>
    <x v="0"/>
    <s v="358512030695821"/>
    <x v="0"/>
    <x v="0"/>
    <x v="0"/>
    <x v="0"/>
    <m/>
    <x v="0"/>
    <x v="0"/>
  </r>
  <r>
    <n v="3010"/>
    <d v="2010-09-10T16:15:00"/>
    <x v="2"/>
    <x v="14"/>
    <x v="14"/>
    <n v="26.197399999999998"/>
    <x v="54"/>
    <x v="0"/>
    <x v="0"/>
    <x v="0"/>
    <s v="FRF91"/>
    <s v="FRF91"/>
    <x v="27"/>
    <s v="htc_liberty"/>
    <x v="2"/>
    <s v="liberty"/>
    <s v="google/passion/passion/mahimahi:2.2/FRF91/43546:user/release-keys"/>
    <x v="0"/>
    <x v="0"/>
    <s v="358512030695821"/>
    <x v="0"/>
    <x v="0"/>
    <x v="0"/>
    <x v="0"/>
    <m/>
    <x v="0"/>
    <x v="0"/>
  </r>
  <r>
    <n v="3011"/>
    <d v="2010-09-10T16:15:17"/>
    <x v="4"/>
    <x v="14"/>
    <x v="14"/>
    <n v="8.1595600000000008"/>
    <x v="54"/>
    <x v="0"/>
    <x v="0"/>
    <x v="0"/>
    <s v="FRF91"/>
    <s v="FRF91"/>
    <x v="27"/>
    <s v="htc_liberty"/>
    <x v="2"/>
    <s v="liberty"/>
    <s v="google/passion/passion/mahimahi:2.2/FRF91/43546:user/release-keys"/>
    <x v="1"/>
    <x v="0"/>
    <s v="358512030695821"/>
    <x v="0"/>
    <x v="0"/>
    <x v="0"/>
    <x v="0"/>
    <m/>
    <x v="0"/>
    <x v="0"/>
  </r>
  <r>
    <n v="3012"/>
    <d v="2010-09-10T16:15:36"/>
    <x v="1"/>
    <x v="14"/>
    <x v="14"/>
    <n v="11.083500000000001"/>
    <x v="54"/>
    <x v="0"/>
    <x v="0"/>
    <x v="0"/>
    <s v="FRF91"/>
    <s v="FRF91"/>
    <x v="27"/>
    <s v="htc_liberty"/>
    <x v="2"/>
    <s v="liberty"/>
    <s v="google/passion/passion/mahimahi:2.2/FRF91/43546:user/release-keys"/>
    <x v="0"/>
    <x v="0"/>
    <s v="358512030695821"/>
    <x v="0"/>
    <x v="0"/>
    <x v="0"/>
    <x v="0"/>
    <m/>
    <x v="0"/>
    <x v="0"/>
  </r>
  <r>
    <n v="3013"/>
    <d v="2010-09-10T16:15:54"/>
    <x v="3"/>
    <x v="14"/>
    <x v="14"/>
    <n v="8.1065299999999993"/>
    <x v="54"/>
    <x v="0"/>
    <x v="0"/>
    <x v="0"/>
    <s v="FRF91"/>
    <s v="FRF91"/>
    <x v="27"/>
    <s v="htc_liberty"/>
    <x v="2"/>
    <s v="liberty"/>
    <s v="google/passion/passion/mahimahi:2.2/FRF91/43546:user/release-keys"/>
    <x v="0"/>
    <x v="0"/>
    <s v="358512030695821"/>
    <x v="0"/>
    <x v="0"/>
    <x v="0"/>
    <x v="0"/>
    <m/>
    <x v="0"/>
    <x v="0"/>
  </r>
  <r>
    <n v="3014"/>
    <d v="2010-09-10T17:40:28"/>
    <x v="3"/>
    <x v="14"/>
    <x v="14"/>
    <n v="21.753499999999999"/>
    <x v="11"/>
    <x v="0"/>
    <x v="0"/>
    <x v="0"/>
    <s v="FRF91"/>
    <s v="FRF91"/>
    <x v="11"/>
    <s v="htc_bravo"/>
    <x v="0"/>
    <s v="bravo"/>
    <s v="htc_wwe/htc_bravo/bravo/bravo:2.2/FRF91/226611:user/release-keys"/>
    <x v="0"/>
    <x v="0"/>
    <s v="357841039653676"/>
    <x v="0"/>
    <x v="0"/>
    <x v="0"/>
    <x v="0"/>
    <m/>
    <x v="0"/>
    <x v="0"/>
  </r>
  <r>
    <n v="3015"/>
    <d v="2010-09-10T17:40:51"/>
    <x v="1"/>
    <x v="14"/>
    <x v="14"/>
    <n v="26.112100000000002"/>
    <x v="11"/>
    <x v="0"/>
    <x v="0"/>
    <x v="0"/>
    <s v="FRF91"/>
    <s v="FRF91"/>
    <x v="11"/>
    <s v="htc_bravo"/>
    <x v="0"/>
    <s v="bravo"/>
    <s v="htc_wwe/htc_bravo/bravo/bravo:2.2/FRF91/226611:user/release-keys"/>
    <x v="0"/>
    <x v="0"/>
    <s v="357841039653676"/>
    <x v="0"/>
    <x v="0"/>
    <x v="0"/>
    <x v="0"/>
    <m/>
    <x v="0"/>
    <x v="0"/>
  </r>
  <r>
    <n v="3016"/>
    <d v="2010-09-10T17:41:15"/>
    <x v="4"/>
    <x v="14"/>
    <x v="14"/>
    <n v="18.4741"/>
    <x v="11"/>
    <x v="0"/>
    <x v="0"/>
    <x v="0"/>
    <s v="FRF91"/>
    <s v="FRF91"/>
    <x v="11"/>
    <s v="htc_bravo"/>
    <x v="0"/>
    <s v="bravo"/>
    <s v="htc_wwe/htc_bravo/bravo/bravo:2.2/FRF91/226611:user/release-keys"/>
    <x v="1"/>
    <x v="0"/>
    <s v="357841039653676"/>
    <x v="0"/>
    <x v="0"/>
    <x v="0"/>
    <x v="0"/>
    <m/>
    <x v="0"/>
    <x v="0"/>
  </r>
  <r>
    <n v="3017"/>
    <d v="2010-09-10T17:41:41"/>
    <x v="2"/>
    <x v="14"/>
    <x v="14"/>
    <n v="17.296600000000002"/>
    <x v="11"/>
    <x v="0"/>
    <x v="0"/>
    <x v="0"/>
    <s v="FRF91"/>
    <s v="FRF91"/>
    <x v="11"/>
    <s v="htc_bravo"/>
    <x v="0"/>
    <s v="bravo"/>
    <s v="htc_wwe/htc_bravo/bravo/bravo:2.2/FRF91/226611:user/release-keys"/>
    <x v="0"/>
    <x v="0"/>
    <s v="357841039653676"/>
    <x v="0"/>
    <x v="0"/>
    <x v="0"/>
    <x v="0"/>
    <m/>
    <x v="0"/>
    <x v="0"/>
  </r>
  <r>
    <n v="3018"/>
    <d v="2010-09-10T19:37:33"/>
    <x v="3"/>
    <x v="14"/>
    <x v="14"/>
    <n v="20.454000000000001"/>
    <x v="11"/>
    <x v="0"/>
    <x v="0"/>
    <x v="0"/>
    <s v="FRF91"/>
    <s v="FRF91"/>
    <x v="11"/>
    <s v="htc_bravo"/>
    <x v="0"/>
    <s v="bravo"/>
    <s v="htc_wwe/htc_bravo/bravo/bravo:2.2/FRF91/218634:user/release-keys"/>
    <x v="0"/>
    <x v="0"/>
    <s v="354957032472840"/>
    <x v="0"/>
    <x v="0"/>
    <x v="0"/>
    <x v="0"/>
    <m/>
    <x v="0"/>
    <x v="0"/>
  </r>
  <r>
    <n v="3019"/>
    <d v="2010-09-10T19:37:53"/>
    <x v="1"/>
    <x v="14"/>
    <x v="14"/>
    <n v="25.566600000000001"/>
    <x v="11"/>
    <x v="0"/>
    <x v="0"/>
    <x v="0"/>
    <s v="FRF91"/>
    <s v="FRF91"/>
    <x v="11"/>
    <s v="htc_bravo"/>
    <x v="0"/>
    <s v="bravo"/>
    <s v="htc_wwe/htc_bravo/bravo/bravo:2.2/FRF91/218634:user/release-keys"/>
    <x v="0"/>
    <x v="0"/>
    <s v="354957032472840"/>
    <x v="0"/>
    <x v="0"/>
    <x v="0"/>
    <x v="0"/>
    <m/>
    <x v="0"/>
    <x v="0"/>
  </r>
  <r>
    <n v="3020"/>
    <d v="2010-09-10T19:39:45"/>
    <x v="4"/>
    <x v="14"/>
    <x v="14"/>
    <n v="17.398499999999999"/>
    <x v="11"/>
    <x v="0"/>
    <x v="0"/>
    <x v="0"/>
    <s v="FRF91"/>
    <s v="FRF91"/>
    <x v="11"/>
    <s v="htc_bravo"/>
    <x v="0"/>
    <s v="bravo"/>
    <s v="htc_wwe/htc_bravo/bravo/bravo:2.2/FRF91/218634:user/release-keys"/>
    <x v="1"/>
    <x v="0"/>
    <s v="354957032472840"/>
    <x v="0"/>
    <x v="0"/>
    <x v="0"/>
    <x v="0"/>
    <m/>
    <x v="0"/>
    <x v="0"/>
  </r>
  <r>
    <n v="3021"/>
    <d v="2010-09-10T19:40:04"/>
    <x v="2"/>
    <x v="14"/>
    <x v="14"/>
    <n v="17.710599999999999"/>
    <x v="11"/>
    <x v="0"/>
    <x v="0"/>
    <x v="0"/>
    <s v="FRF91"/>
    <s v="FRF91"/>
    <x v="11"/>
    <s v="htc_bravo"/>
    <x v="0"/>
    <s v="bravo"/>
    <s v="htc_wwe/htc_bravo/bravo/bravo:2.2/FRF91/218634:user/release-keys"/>
    <x v="0"/>
    <x v="0"/>
    <s v="354957032472840"/>
    <x v="0"/>
    <x v="0"/>
    <x v="0"/>
    <x v="0"/>
    <m/>
    <x v="0"/>
    <x v="0"/>
  </r>
  <r>
    <n v="3022"/>
    <d v="2010-09-10T19:40:35"/>
    <x v="0"/>
    <x v="14"/>
    <x v="14"/>
    <n v="29.411899999999999"/>
    <x v="11"/>
    <x v="0"/>
    <x v="0"/>
    <x v="0"/>
    <s v="FRF91"/>
    <s v="FRF91"/>
    <x v="11"/>
    <s v="htc_bravo"/>
    <x v="0"/>
    <s v="bravo"/>
    <s v="htc_wwe/htc_bravo/bravo/bravo:2.2/FRF91/218634:user/release-keys"/>
    <x v="0"/>
    <x v="0"/>
    <s v="354957032472840"/>
    <x v="0"/>
    <x v="0"/>
    <x v="0"/>
    <x v="0"/>
    <m/>
    <x v="0"/>
    <x v="0"/>
  </r>
  <r>
    <n v="3023"/>
    <d v="2010-09-10T19:41:09"/>
    <x v="5"/>
    <x v="14"/>
    <x v="14"/>
    <n v="25.9757"/>
    <x v="11"/>
    <x v="0"/>
    <x v="0"/>
    <x v="0"/>
    <s v="FRF91"/>
    <s v="FRF91"/>
    <x v="11"/>
    <s v="htc_bravo"/>
    <x v="0"/>
    <s v="bravo"/>
    <s v="htc_wwe/htc_bravo/bravo/bravo:2.2/FRF91/218634:user/release-keys"/>
    <x v="0"/>
    <x v="0"/>
    <s v="354957032472840"/>
    <x v="0"/>
    <x v="0"/>
    <x v="0"/>
    <x v="0"/>
    <m/>
    <x v="0"/>
    <x v="0"/>
  </r>
  <r>
    <n v="3024"/>
    <d v="2010-09-10T21:35:20"/>
    <x v="0"/>
    <x v="15"/>
    <x v="15"/>
    <n v="35.163200000000003"/>
    <x v="36"/>
    <x v="2"/>
    <x v="2"/>
    <x v="2"/>
    <s v="ECLAIR"/>
    <s v="ECLAIR"/>
    <x v="28"/>
    <s v="SGH-I897"/>
    <x v="0"/>
    <s v="SGH-I897"/>
    <s v="Samsung/SGH-I897/SGH-I897/SGH-I897:2.1-update1/ECLAIR/UCJF6:user/release-keys"/>
    <x v="0"/>
    <x v="0"/>
    <s v="351863043020904"/>
    <x v="0"/>
    <x v="0"/>
    <x v="0"/>
    <x v="0"/>
    <m/>
    <x v="0"/>
    <x v="0"/>
  </r>
  <r>
    <n v="3025"/>
    <d v="2010-09-10T21:35:49"/>
    <x v="5"/>
    <x v="15"/>
    <x v="15"/>
    <n v="33.086500000000001"/>
    <x v="36"/>
    <x v="2"/>
    <x v="2"/>
    <x v="2"/>
    <s v="ECLAIR"/>
    <s v="ECLAIR"/>
    <x v="28"/>
    <s v="SGH-I897"/>
    <x v="0"/>
    <s v="SGH-I897"/>
    <s v="Samsung/SGH-I897/SGH-I897/SGH-I897:2.1-update1/ECLAIR/UCJF6:user/release-keys"/>
    <x v="0"/>
    <x v="0"/>
    <s v="351863043020904"/>
    <x v="0"/>
    <x v="0"/>
    <x v="0"/>
    <x v="0"/>
    <m/>
    <x v="0"/>
    <x v="0"/>
  </r>
  <r>
    <n v="3026"/>
    <d v="2010-09-10T21:36:09"/>
    <x v="4"/>
    <x v="15"/>
    <x v="15"/>
    <n v="28.666"/>
    <x v="36"/>
    <x v="2"/>
    <x v="2"/>
    <x v="2"/>
    <s v="ECLAIR"/>
    <s v="ECLAIR"/>
    <x v="28"/>
    <s v="SGH-I897"/>
    <x v="0"/>
    <s v="SGH-I897"/>
    <s v="Samsung/SGH-I897/SGH-I897/SGH-I897:2.1-update1/ECLAIR/UCJF6:user/release-keys"/>
    <x v="1"/>
    <x v="0"/>
    <s v="351863043020904"/>
    <x v="0"/>
    <x v="0"/>
    <x v="0"/>
    <x v="0"/>
    <m/>
    <x v="0"/>
    <x v="0"/>
  </r>
  <r>
    <n v="3027"/>
    <d v="2010-09-10T21:36:28"/>
    <x v="3"/>
    <x v="15"/>
    <x v="15"/>
    <n v="23.953800000000001"/>
    <x v="36"/>
    <x v="2"/>
    <x v="2"/>
    <x v="2"/>
    <s v="ECLAIR"/>
    <s v="ECLAIR"/>
    <x v="28"/>
    <s v="SGH-I897"/>
    <x v="0"/>
    <s v="SGH-I897"/>
    <s v="Samsung/SGH-I897/SGH-I897/SGH-I897:2.1-update1/ECLAIR/UCJF6:user/release-keys"/>
    <x v="0"/>
    <x v="0"/>
    <s v="351863043020904"/>
    <x v="0"/>
    <x v="0"/>
    <x v="0"/>
    <x v="0"/>
    <m/>
    <x v="0"/>
    <x v="0"/>
  </r>
  <r>
    <n v="3028"/>
    <d v="2010-09-10T22:34:15"/>
    <x v="1"/>
    <x v="15"/>
    <x v="15"/>
    <n v="4.0174799999999999"/>
    <x v="16"/>
    <x v="2"/>
    <x v="2"/>
    <x v="2"/>
    <s v="ECLAIR"/>
    <s v="ECLAIR.XXJF2"/>
    <x v="14"/>
    <s v="GT-I5700"/>
    <x v="1"/>
    <s v="GT-I5700"/>
    <s v="Samsung/GT-I5700/GT-I5700/GT-I5700:2.1-update1/ECLAIR/XXJF2:user/ota-rel-keys,release-keys"/>
    <x v="0"/>
    <x v="0"/>
    <s v="355299036116639"/>
    <x v="0"/>
    <x v="0"/>
    <x v="0"/>
    <x v="0"/>
    <m/>
    <x v="0"/>
    <x v="0"/>
  </r>
  <r>
    <n v="3029"/>
    <d v="2010-09-10T22:34:33"/>
    <x v="4"/>
    <x v="15"/>
    <x v="15"/>
    <n v="2.3083100000000001"/>
    <x v="16"/>
    <x v="2"/>
    <x v="2"/>
    <x v="2"/>
    <s v="ECLAIR"/>
    <s v="ECLAIR.XXJF2"/>
    <x v="14"/>
    <s v="GT-I5700"/>
    <x v="1"/>
    <s v="GT-I5700"/>
    <s v="Samsung/GT-I5700/GT-I5700/GT-I5700:2.1-update1/ECLAIR/XXJF2:user/ota-rel-keys,release-keys"/>
    <x v="1"/>
    <x v="0"/>
    <s v="355299036116639"/>
    <x v="0"/>
    <x v="0"/>
    <x v="0"/>
    <x v="0"/>
    <m/>
    <x v="0"/>
    <x v="0"/>
  </r>
  <r>
    <n v="3030"/>
    <d v="2010-09-10T22:34:55"/>
    <x v="2"/>
    <x v="15"/>
    <x v="15"/>
    <n v="1.07924"/>
    <x v="16"/>
    <x v="2"/>
    <x v="2"/>
    <x v="2"/>
    <s v="ECLAIR"/>
    <s v="ECLAIR.XXJF2"/>
    <x v="14"/>
    <s v="GT-I5700"/>
    <x v="1"/>
    <s v="GT-I5700"/>
    <s v="Samsung/GT-I5700/GT-I5700/GT-I5700:2.1-update1/ECLAIR/XXJF2:user/ota-rel-keys,release-keys"/>
    <x v="0"/>
    <x v="0"/>
    <s v="355299036116639"/>
    <x v="0"/>
    <x v="0"/>
    <x v="0"/>
    <x v="0"/>
    <m/>
    <x v="0"/>
    <x v="0"/>
  </r>
  <r>
    <n v="3031"/>
    <d v="2010-09-10T22:35:20"/>
    <x v="0"/>
    <x v="15"/>
    <x v="15"/>
    <n v="3.1903000000000001"/>
    <x v="16"/>
    <x v="2"/>
    <x v="2"/>
    <x v="2"/>
    <s v="ECLAIR"/>
    <s v="ECLAIR.XXJF2"/>
    <x v="14"/>
    <s v="GT-I5700"/>
    <x v="1"/>
    <s v="GT-I5700"/>
    <s v="Samsung/GT-I5700/GT-I5700/GT-I5700:2.1-update1/ECLAIR/XXJF2:user/ota-rel-keys,release-keys"/>
    <x v="0"/>
    <x v="0"/>
    <s v="355299036116639"/>
    <x v="0"/>
    <x v="0"/>
    <x v="0"/>
    <x v="0"/>
    <m/>
    <x v="0"/>
    <x v="0"/>
  </r>
  <r>
    <n v="3032"/>
    <d v="2010-09-10T22:35:48"/>
    <x v="5"/>
    <x v="15"/>
    <x v="15"/>
    <n v="3.9652599999999998"/>
    <x v="16"/>
    <x v="2"/>
    <x v="2"/>
    <x v="2"/>
    <s v="ECLAIR"/>
    <s v="ECLAIR.XXJF2"/>
    <x v="14"/>
    <s v="GT-I5700"/>
    <x v="1"/>
    <s v="GT-I5700"/>
    <s v="Samsung/GT-I5700/GT-I5700/GT-I5700:2.1-update1/ECLAIR/XXJF2:user/ota-rel-keys,release-keys"/>
    <x v="0"/>
    <x v="0"/>
    <s v="355299036116639"/>
    <x v="0"/>
    <x v="0"/>
    <x v="0"/>
    <x v="0"/>
    <m/>
    <x v="0"/>
    <x v="0"/>
  </r>
  <r>
    <n v="3033"/>
    <d v="2010-09-11T00:09:11"/>
    <x v="3"/>
    <x v="14"/>
    <x v="14"/>
    <n v="14.9313"/>
    <x v="0"/>
    <x v="0"/>
    <x v="0"/>
    <x v="0"/>
    <s v="FRF91"/>
    <s v="FRF91"/>
    <x v="0"/>
    <s v="passion"/>
    <x v="0"/>
    <s v="mahimahi"/>
    <s v="google/passion/passion/mahimahi:2.2/FRF91/43546:user/release-keys"/>
    <x v="0"/>
    <x v="0"/>
    <s v="354957031056248"/>
    <x v="0"/>
    <x v="0"/>
    <x v="0"/>
    <x v="0"/>
    <m/>
    <x v="0"/>
    <x v="0"/>
  </r>
  <r>
    <n v="3034"/>
    <d v="2010-09-11T00:09:51"/>
    <x v="1"/>
    <x v="14"/>
    <x v="14"/>
    <n v="17.3338"/>
    <x v="0"/>
    <x v="0"/>
    <x v="0"/>
    <x v="0"/>
    <s v="FRF91"/>
    <s v="FRF91"/>
    <x v="0"/>
    <s v="passion"/>
    <x v="0"/>
    <s v="mahimahi"/>
    <s v="google/passion/passion/mahimahi:2.2/FRF91/43546:user/release-keys"/>
    <x v="0"/>
    <x v="0"/>
    <s v="354957031056248"/>
    <x v="0"/>
    <x v="0"/>
    <x v="0"/>
    <x v="0"/>
    <m/>
    <x v="0"/>
    <x v="0"/>
  </r>
  <r>
    <n v="3035"/>
    <d v="2010-09-11T00:10:26"/>
    <x v="4"/>
    <x v="14"/>
    <x v="14"/>
    <n v="14.8131"/>
    <x v="0"/>
    <x v="0"/>
    <x v="0"/>
    <x v="0"/>
    <s v="FRF91"/>
    <s v="FRF91"/>
    <x v="0"/>
    <s v="passion"/>
    <x v="0"/>
    <s v="mahimahi"/>
    <s v="google/passion/passion/mahimahi:2.2/FRF91/43546:user/release-keys"/>
    <x v="1"/>
    <x v="0"/>
    <s v="354957031056248"/>
    <x v="0"/>
    <x v="0"/>
    <x v="0"/>
    <x v="0"/>
    <m/>
    <x v="0"/>
    <x v="0"/>
  </r>
  <r>
    <n v="3036"/>
    <d v="2010-09-11T00:11:07"/>
    <x v="2"/>
    <x v="14"/>
    <x v="14"/>
    <n v="16.510300000000001"/>
    <x v="0"/>
    <x v="0"/>
    <x v="0"/>
    <x v="0"/>
    <s v="FRF91"/>
    <s v="FRF91"/>
    <x v="0"/>
    <s v="passion"/>
    <x v="0"/>
    <s v="mahimahi"/>
    <s v="google/passion/passion/mahimahi:2.2/FRF91/43546:user/release-keys"/>
    <x v="0"/>
    <x v="0"/>
    <s v="354957031056248"/>
    <x v="0"/>
    <x v="0"/>
    <x v="0"/>
    <x v="0"/>
    <m/>
    <x v="0"/>
    <x v="0"/>
  </r>
  <r>
    <n v="3037"/>
    <d v="2010-09-11T00:11:40"/>
    <x v="0"/>
    <x v="14"/>
    <x v="14"/>
    <n v="23.995100000000001"/>
    <x v="0"/>
    <x v="0"/>
    <x v="0"/>
    <x v="0"/>
    <s v="FRF91"/>
    <s v="FRF91"/>
    <x v="0"/>
    <s v="passion"/>
    <x v="0"/>
    <s v="mahimahi"/>
    <s v="google/passion/passion/mahimahi:2.2/FRF91/43546:user/release-keys"/>
    <x v="0"/>
    <x v="0"/>
    <s v="354957031056248"/>
    <x v="0"/>
    <x v="0"/>
    <x v="0"/>
    <x v="0"/>
    <m/>
    <x v="0"/>
    <x v="0"/>
  </r>
  <r>
    <n v="3038"/>
    <d v="2010-09-11T00:12:14"/>
    <x v="5"/>
    <x v="14"/>
    <x v="14"/>
    <n v="21.0489"/>
    <x v="0"/>
    <x v="0"/>
    <x v="0"/>
    <x v="0"/>
    <s v="FRF91"/>
    <s v="FRF91"/>
    <x v="0"/>
    <s v="passion"/>
    <x v="0"/>
    <s v="mahimahi"/>
    <s v="google/passion/passion/mahimahi:2.2/FRF91/43546:user/release-keys"/>
    <x v="0"/>
    <x v="0"/>
    <s v="354957031056248"/>
    <x v="0"/>
    <x v="0"/>
    <x v="0"/>
    <x v="0"/>
    <m/>
    <x v="0"/>
    <x v="0"/>
  </r>
  <r>
    <n v="3039"/>
    <d v="2010-09-11T00:15:26"/>
    <x v="3"/>
    <x v="14"/>
    <x v="14"/>
    <n v="14.6515"/>
    <x v="0"/>
    <x v="0"/>
    <x v="0"/>
    <x v="0"/>
    <s v="FRF91"/>
    <s v="FRF91"/>
    <x v="0"/>
    <s v="passion"/>
    <x v="0"/>
    <s v="mahimahi"/>
    <s v="google/passion/passion/mahimahi:2.2/FRF91/43546:user/release-keys"/>
    <x v="0"/>
    <x v="0"/>
    <s v="354957031056248"/>
    <x v="0"/>
    <x v="0"/>
    <x v="0"/>
    <x v="0"/>
    <m/>
    <x v="0"/>
    <x v="0"/>
  </r>
  <r>
    <n v="3040"/>
    <d v="2010-09-11T01:01:26"/>
    <x v="3"/>
    <x v="15"/>
    <x v="15"/>
    <n v="16.614599999999999"/>
    <x v="11"/>
    <x v="0"/>
    <x v="0"/>
    <x v="0"/>
    <s v="FRF91"/>
    <s v="FRF91"/>
    <x v="11"/>
    <s v="htc_bravo"/>
    <x v="0"/>
    <s v="bravo"/>
    <s v="htc_wwe/htc_bravo/bravo/bravo:2.2/FRF91/218634:user/release-keys"/>
    <x v="0"/>
    <x v="0"/>
    <s v="353833045509772"/>
    <x v="0"/>
    <x v="0"/>
    <x v="0"/>
    <x v="0"/>
    <m/>
    <x v="0"/>
    <x v="0"/>
  </r>
  <r>
    <n v="3041"/>
    <d v="2010-09-11T01:01:42"/>
    <x v="1"/>
    <x v="15"/>
    <x v="15"/>
    <n v="18.603400000000001"/>
    <x v="11"/>
    <x v="0"/>
    <x v="0"/>
    <x v="0"/>
    <s v="FRF91"/>
    <s v="FRF91"/>
    <x v="11"/>
    <s v="htc_bravo"/>
    <x v="0"/>
    <s v="bravo"/>
    <s v="htc_wwe/htc_bravo/bravo/bravo:2.2/FRF91/218634:user/release-keys"/>
    <x v="0"/>
    <x v="0"/>
    <s v="353833045509772"/>
    <x v="0"/>
    <x v="0"/>
    <x v="0"/>
    <x v="0"/>
    <m/>
    <x v="0"/>
    <x v="0"/>
  </r>
  <r>
    <n v="3042"/>
    <d v="2010-09-11T01:01:58"/>
    <x v="4"/>
    <x v="15"/>
    <x v="15"/>
    <n v="17.0807"/>
    <x v="11"/>
    <x v="0"/>
    <x v="0"/>
    <x v="0"/>
    <s v="FRF91"/>
    <s v="FRF91"/>
    <x v="11"/>
    <s v="htc_bravo"/>
    <x v="0"/>
    <s v="bravo"/>
    <s v="htc_wwe/htc_bravo/bravo/bravo:2.2/FRF91/218634:user/release-keys"/>
    <x v="1"/>
    <x v="0"/>
    <s v="353833045509772"/>
    <x v="0"/>
    <x v="0"/>
    <x v="0"/>
    <x v="0"/>
    <m/>
    <x v="0"/>
    <x v="0"/>
  </r>
  <r>
    <n v="3043"/>
    <d v="2010-09-11T01:02:15"/>
    <x v="2"/>
    <x v="15"/>
    <x v="15"/>
    <n v="16.957599999999999"/>
    <x v="11"/>
    <x v="0"/>
    <x v="0"/>
    <x v="0"/>
    <s v="FRF91"/>
    <s v="FRF91"/>
    <x v="11"/>
    <s v="htc_bravo"/>
    <x v="0"/>
    <s v="bravo"/>
    <s v="htc_wwe/htc_bravo/bravo/bravo:2.2/FRF91/218634:user/release-keys"/>
    <x v="0"/>
    <x v="0"/>
    <s v="353833045509772"/>
    <x v="0"/>
    <x v="0"/>
    <x v="0"/>
    <x v="0"/>
    <m/>
    <x v="0"/>
    <x v="0"/>
  </r>
  <r>
    <n v="3044"/>
    <d v="2010-09-11T01:02:55"/>
    <x v="5"/>
    <x v="15"/>
    <x v="15"/>
    <n v="24.432300000000001"/>
    <x v="11"/>
    <x v="0"/>
    <x v="0"/>
    <x v="0"/>
    <s v="FRF91"/>
    <s v="FRF91"/>
    <x v="11"/>
    <s v="htc_bravo"/>
    <x v="0"/>
    <s v="bravo"/>
    <s v="htc_wwe/htc_bravo/bravo/bravo:2.2/FRF91/218634:user/release-keys"/>
    <x v="0"/>
    <x v="0"/>
    <s v="353833045509772"/>
    <x v="0"/>
    <x v="0"/>
    <x v="0"/>
    <x v="0"/>
    <m/>
    <x v="0"/>
    <x v="0"/>
  </r>
  <r>
    <n v="3045"/>
    <d v="2010-09-11T01:03:21"/>
    <x v="0"/>
    <x v="15"/>
    <x v="15"/>
    <n v="26.514199999999999"/>
    <x v="11"/>
    <x v="0"/>
    <x v="0"/>
    <x v="0"/>
    <s v="FRF91"/>
    <s v="FRF91"/>
    <x v="11"/>
    <s v="htc_bravo"/>
    <x v="0"/>
    <s v="bravo"/>
    <s v="htc_wwe/htc_bravo/bravo/bravo:2.2/FRF91/218634:user/release-keys"/>
    <x v="0"/>
    <x v="0"/>
    <s v="353833045509772"/>
    <x v="0"/>
    <x v="0"/>
    <x v="0"/>
    <x v="0"/>
    <m/>
    <x v="0"/>
    <x v="0"/>
  </r>
  <r>
    <n v="3046"/>
    <d v="2010-09-11T02:03:20"/>
    <x v="1"/>
    <x v="14"/>
    <x v="14"/>
    <n v="5.3771199999999997"/>
    <x v="7"/>
    <x v="1"/>
    <x v="1"/>
    <x v="0"/>
    <s v="DRC92"/>
    <s v="DRC92"/>
    <x v="7"/>
    <s v="vfpioneer"/>
    <x v="1"/>
    <s v="sapphire"/>
    <s v="vodafone/vfpioneer/sapphire/sapphire:1.6/DRC92/15632:user/ota-rel-keys,release-keys"/>
    <x v="0"/>
    <x v="0"/>
    <s v="354059025707926"/>
    <x v="0"/>
    <x v="0"/>
    <x v="0"/>
    <x v="0"/>
    <m/>
    <x v="0"/>
    <x v="0"/>
  </r>
  <r>
    <n v="3047"/>
    <d v="2010-09-11T02:03:56"/>
    <x v="4"/>
    <x v="14"/>
    <x v="14"/>
    <n v="3.9535800000000001"/>
    <x v="7"/>
    <x v="1"/>
    <x v="1"/>
    <x v="0"/>
    <s v="DRC92"/>
    <s v="DRC92"/>
    <x v="7"/>
    <s v="vfpioneer"/>
    <x v="1"/>
    <s v="sapphire"/>
    <s v="vodafone/vfpioneer/sapphire/sapphire:1.6/DRC92/15632:user/ota-rel-keys,release-keys"/>
    <x v="1"/>
    <x v="0"/>
    <s v="354059025707926"/>
    <x v="0"/>
    <x v="0"/>
    <x v="0"/>
    <x v="0"/>
    <m/>
    <x v="0"/>
    <x v="0"/>
  </r>
  <r>
    <n v="3048"/>
    <d v="2010-09-11T02:04:20"/>
    <x v="3"/>
    <x v="14"/>
    <x v="14"/>
    <n v="3.9597699999999998"/>
    <x v="7"/>
    <x v="1"/>
    <x v="1"/>
    <x v="0"/>
    <s v="DRC92"/>
    <s v="DRC92"/>
    <x v="7"/>
    <s v="vfpioneer"/>
    <x v="1"/>
    <s v="sapphire"/>
    <s v="vodafone/vfpioneer/sapphire/sapphire:1.6/DRC92/15632:user/ota-rel-keys,release-keys"/>
    <x v="0"/>
    <x v="0"/>
    <s v="354059025707926"/>
    <x v="0"/>
    <x v="0"/>
    <x v="0"/>
    <x v="0"/>
    <m/>
    <x v="0"/>
    <x v="0"/>
  </r>
  <r>
    <n v="3049"/>
    <d v="2010-09-11T02:04:56"/>
    <x v="2"/>
    <x v="14"/>
    <x v="14"/>
    <n v="6.7392300000000001"/>
    <x v="7"/>
    <x v="1"/>
    <x v="1"/>
    <x v="0"/>
    <s v="DRC92"/>
    <s v="DRC92"/>
    <x v="7"/>
    <s v="vfpioneer"/>
    <x v="1"/>
    <s v="sapphire"/>
    <s v="vodafone/vfpioneer/sapphire/sapphire:1.6/DRC92/15632:user/ota-rel-keys,release-keys"/>
    <x v="0"/>
    <x v="0"/>
    <s v="354059025707926"/>
    <x v="0"/>
    <x v="0"/>
    <x v="0"/>
    <x v="0"/>
    <m/>
    <x v="0"/>
    <x v="0"/>
  </r>
  <r>
    <n v="3050"/>
    <d v="2010-09-11T02:05:27"/>
    <x v="0"/>
    <x v="14"/>
    <x v="14"/>
    <n v="5.65123"/>
    <x v="7"/>
    <x v="1"/>
    <x v="1"/>
    <x v="0"/>
    <s v="DRC92"/>
    <s v="DRC92"/>
    <x v="7"/>
    <s v="vfpioneer"/>
    <x v="1"/>
    <s v="sapphire"/>
    <s v="vodafone/vfpioneer/sapphire/sapphire:1.6/DRC92/15632:user/ota-rel-keys,release-keys"/>
    <x v="0"/>
    <x v="0"/>
    <s v="354059025707926"/>
    <x v="0"/>
    <x v="0"/>
    <x v="0"/>
    <x v="0"/>
    <m/>
    <x v="0"/>
    <x v="0"/>
  </r>
  <r>
    <n v="3051"/>
    <d v="2010-09-11T02:06:01"/>
    <x v="5"/>
    <x v="14"/>
    <x v="14"/>
    <n v="5.02271"/>
    <x v="7"/>
    <x v="1"/>
    <x v="1"/>
    <x v="0"/>
    <s v="DRC92"/>
    <s v="DRC92"/>
    <x v="7"/>
    <s v="vfpioneer"/>
    <x v="1"/>
    <s v="sapphire"/>
    <s v="vodafone/vfpioneer/sapphire/sapphire:1.6/DRC92/15632:user/ota-rel-keys,release-keys"/>
    <x v="0"/>
    <x v="0"/>
    <s v="354059025707926"/>
    <x v="0"/>
    <x v="0"/>
    <x v="0"/>
    <x v="0"/>
    <m/>
    <x v="0"/>
    <x v="0"/>
  </r>
  <r>
    <n v="3052"/>
    <d v="2010-09-11T06:51:50"/>
    <x v="1"/>
    <x v="14"/>
    <x v="14"/>
    <n v="36.692900000000002"/>
    <x v="36"/>
    <x v="2"/>
    <x v="2"/>
    <x v="2"/>
    <s v="ECLAIR"/>
    <s v="ECLAIR"/>
    <x v="28"/>
    <s v="SGH-I897"/>
    <x v="0"/>
    <s v="SGH-I897"/>
    <s v="Samsung/SGH-I897/SGH-I897/SGH-I897:2.1-update1/ECLAIR/UCJF6:user/release-keys"/>
    <x v="0"/>
    <x v="0"/>
    <s v="351863040665974"/>
    <x v="0"/>
    <x v="0"/>
    <x v="0"/>
    <x v="0"/>
    <m/>
    <x v="0"/>
    <x v="0"/>
  </r>
  <r>
    <n v="3053"/>
    <d v="2010-09-11T06:52:18"/>
    <x v="4"/>
    <x v="14"/>
    <x v="14"/>
    <n v="28.819900000000001"/>
    <x v="36"/>
    <x v="2"/>
    <x v="2"/>
    <x v="2"/>
    <s v="ECLAIR"/>
    <s v="ECLAIR"/>
    <x v="28"/>
    <s v="SGH-I897"/>
    <x v="0"/>
    <s v="SGH-I897"/>
    <s v="Samsung/SGH-I897/SGH-I897/SGH-I897:2.1-update1/ECLAIR/UCJF6:user/release-keys"/>
    <x v="1"/>
    <x v="0"/>
    <s v="351863040665974"/>
    <x v="0"/>
    <x v="0"/>
    <x v="0"/>
    <x v="0"/>
    <m/>
    <x v="0"/>
    <x v="0"/>
  </r>
  <r>
    <n v="3054"/>
    <d v="2010-09-11T06:52:54"/>
    <x v="5"/>
    <x v="14"/>
    <x v="14"/>
    <n v="32.178600000000003"/>
    <x v="36"/>
    <x v="2"/>
    <x v="2"/>
    <x v="2"/>
    <s v="ECLAIR"/>
    <s v="ECLAIR"/>
    <x v="28"/>
    <s v="SGH-I897"/>
    <x v="0"/>
    <s v="SGH-I897"/>
    <s v="Samsung/SGH-I897/SGH-I897/SGH-I897:2.1-update1/ECLAIR/UCJF6:user/release-keys"/>
    <x v="0"/>
    <x v="0"/>
    <s v="351863040665974"/>
    <x v="0"/>
    <x v="0"/>
    <x v="0"/>
    <x v="0"/>
    <m/>
    <x v="0"/>
    <x v="0"/>
  </r>
  <r>
    <n v="3055"/>
    <d v="2010-09-11T08:31:13"/>
    <x v="3"/>
    <x v="14"/>
    <x v="14"/>
    <n v="17.740100000000002"/>
    <x v="11"/>
    <x v="0"/>
    <x v="0"/>
    <x v="0"/>
    <s v="FRF91"/>
    <s v="Pinky Desire 1.8"/>
    <x v="11"/>
    <s v="htc_bravo"/>
    <x v="0"/>
    <s v="bravo"/>
    <s v="google/passion/passion/mahimahi:2.2/FRF91/43546:user/release-keys"/>
    <x v="0"/>
    <x v="0"/>
    <s v="357841034751418"/>
    <x v="0"/>
    <x v="0"/>
    <x v="0"/>
    <x v="0"/>
    <m/>
    <x v="0"/>
    <x v="0"/>
  </r>
  <r>
    <n v="3056"/>
    <d v="2010-09-11T08:31:42"/>
    <x v="5"/>
    <x v="14"/>
    <x v="14"/>
    <n v="25.397500000000001"/>
    <x v="11"/>
    <x v="0"/>
    <x v="0"/>
    <x v="0"/>
    <s v="FRF91"/>
    <s v="Pinky Desire 1.8"/>
    <x v="11"/>
    <s v="htc_bravo"/>
    <x v="0"/>
    <s v="bravo"/>
    <s v="google/passion/passion/mahimahi:2.2/FRF91/43546:user/release-keys"/>
    <x v="0"/>
    <x v="0"/>
    <s v="357841034751418"/>
    <x v="0"/>
    <x v="0"/>
    <x v="0"/>
    <x v="0"/>
    <m/>
    <x v="0"/>
    <x v="0"/>
  </r>
  <r>
    <n v="3057"/>
    <d v="2010-09-11T08:32:14"/>
    <x v="0"/>
    <x v="14"/>
    <x v="14"/>
    <n v="27.003299999999999"/>
    <x v="11"/>
    <x v="0"/>
    <x v="0"/>
    <x v="0"/>
    <s v="FRF91"/>
    <s v="Pinky Desire 1.8"/>
    <x v="11"/>
    <s v="htc_bravo"/>
    <x v="0"/>
    <s v="bravo"/>
    <s v="google/passion/passion/mahimahi:2.2/FRF91/43546:user/release-keys"/>
    <x v="0"/>
    <x v="0"/>
    <s v="357841034751418"/>
    <x v="0"/>
    <x v="0"/>
    <x v="0"/>
    <x v="0"/>
    <m/>
    <x v="0"/>
    <x v="0"/>
  </r>
  <r>
    <n v="3058"/>
    <d v="2010-09-11T08:32:31"/>
    <x v="2"/>
    <x v="14"/>
    <x v="14"/>
    <n v="17.000900000000001"/>
    <x v="11"/>
    <x v="0"/>
    <x v="0"/>
    <x v="0"/>
    <s v="FRF91"/>
    <s v="Pinky Desire 1.8"/>
    <x v="11"/>
    <s v="htc_bravo"/>
    <x v="0"/>
    <s v="bravo"/>
    <s v="google/passion/passion/mahimahi:2.2/FRF91/43546:user/release-keys"/>
    <x v="0"/>
    <x v="0"/>
    <s v="357841034751418"/>
    <x v="0"/>
    <x v="0"/>
    <x v="0"/>
    <x v="0"/>
    <m/>
    <x v="0"/>
    <x v="0"/>
  </r>
  <r>
    <n v="3059"/>
    <d v="2010-09-11T10:32:02"/>
    <x v="2"/>
    <x v="14"/>
    <x v="14"/>
    <n v="17.567499999999999"/>
    <x v="4"/>
    <x v="2"/>
    <x v="2"/>
    <x v="2"/>
    <s v="ECLAIR"/>
    <s v="ECLAIR"/>
    <x v="4"/>
    <s v="GT-I9000"/>
    <x v="0"/>
    <s v="GT-I9000"/>
    <s v="Samsung/GT-I9000/GT-I9000/GT-I9000:2.1-update1/ECLAIR/I9000XXJF3:user/release-keys"/>
    <x v="0"/>
    <x v="0"/>
    <s v="351751044290842"/>
    <x v="0"/>
    <x v="0"/>
    <x v="0"/>
    <x v="0"/>
    <m/>
    <x v="0"/>
    <x v="0"/>
  </r>
  <r>
    <n v="3060"/>
    <d v="2010-09-11T10:32:53"/>
    <x v="0"/>
    <x v="14"/>
    <x v="14"/>
    <n v="17.965599999999998"/>
    <x v="4"/>
    <x v="2"/>
    <x v="2"/>
    <x v="2"/>
    <s v="ECLAIR"/>
    <s v="ECLAIR"/>
    <x v="4"/>
    <s v="GT-I9000"/>
    <x v="0"/>
    <s v="GT-I9000"/>
    <s v="Samsung/GT-I9000/GT-I9000/GT-I9000:2.1-update1/ECLAIR/I9000XXJF3:user/release-keys"/>
    <x v="0"/>
    <x v="0"/>
    <s v="351751044290842"/>
    <x v="0"/>
    <x v="0"/>
    <x v="0"/>
    <x v="0"/>
    <m/>
    <x v="0"/>
    <x v="0"/>
  </r>
  <r>
    <n v="3061"/>
    <d v="2010-09-11T10:33:21"/>
    <x v="5"/>
    <x v="14"/>
    <x v="14"/>
    <n v="25.141300000000001"/>
    <x v="4"/>
    <x v="2"/>
    <x v="2"/>
    <x v="2"/>
    <s v="ECLAIR"/>
    <s v="ECLAIR"/>
    <x v="4"/>
    <s v="GT-I9000"/>
    <x v="0"/>
    <s v="GT-I9000"/>
    <s v="Samsung/GT-I9000/GT-I9000/GT-I9000:2.1-update1/ECLAIR/I9000XXJF3:user/release-keys"/>
    <x v="0"/>
    <x v="0"/>
    <s v="351751044290842"/>
    <x v="0"/>
    <x v="0"/>
    <x v="0"/>
    <x v="0"/>
    <m/>
    <x v="0"/>
    <x v="0"/>
  </r>
  <r>
    <n v="3062"/>
    <d v="2010-09-11T12:00:47"/>
    <x v="3"/>
    <x v="15"/>
    <x v="15"/>
    <n v="9.7006300000000003"/>
    <x v="71"/>
    <x v="2"/>
    <x v="2"/>
    <x v="2"/>
    <s v="ERE27"/>
    <s v="ERE27"/>
    <x v="56"/>
    <s v="GT-I5500"/>
    <x v="1"/>
    <s v="GT-I5500"/>
    <s v="Samsung/GT-I5500/GT-I5500/GT-I5500:2.1-update1/ERE27/XWJG9:user/release-keys"/>
    <x v="0"/>
    <x v="0"/>
    <s v="359763030458665"/>
    <x v="0"/>
    <x v="0"/>
    <x v="0"/>
    <x v="0"/>
    <m/>
    <x v="0"/>
    <x v="0"/>
  </r>
  <r>
    <n v="3063"/>
    <d v="2010-09-11T12:01:10"/>
    <x v="1"/>
    <x v="15"/>
    <x v="15"/>
    <n v="14.879"/>
    <x v="71"/>
    <x v="2"/>
    <x v="2"/>
    <x v="2"/>
    <s v="ERE27"/>
    <s v="ERE27"/>
    <x v="56"/>
    <s v="GT-I5500"/>
    <x v="1"/>
    <s v="GT-I5500"/>
    <s v="Samsung/GT-I5500/GT-I5500/GT-I5500:2.1-update1/ERE27/XWJG9:user/release-keys"/>
    <x v="0"/>
    <x v="0"/>
    <s v="359763030458665"/>
    <x v="0"/>
    <x v="0"/>
    <x v="0"/>
    <x v="0"/>
    <m/>
    <x v="0"/>
    <x v="0"/>
  </r>
  <r>
    <n v="3064"/>
    <d v="2010-09-11T12:01:31"/>
    <x v="4"/>
    <x v="15"/>
    <x v="15"/>
    <n v="8.4618699999999993"/>
    <x v="71"/>
    <x v="2"/>
    <x v="2"/>
    <x v="2"/>
    <s v="ERE27"/>
    <s v="ERE27"/>
    <x v="56"/>
    <s v="GT-I5500"/>
    <x v="1"/>
    <s v="GT-I5500"/>
    <s v="Samsung/GT-I5500/GT-I5500/GT-I5500:2.1-update1/ERE27/XWJG9:user/release-keys"/>
    <x v="1"/>
    <x v="0"/>
    <s v="359763030458665"/>
    <x v="0"/>
    <x v="0"/>
    <x v="0"/>
    <x v="0"/>
    <m/>
    <x v="0"/>
    <x v="0"/>
  </r>
  <r>
    <n v="3065"/>
    <d v="2010-09-11T12:01:52"/>
    <x v="2"/>
    <x v="15"/>
    <x v="15"/>
    <n v="38.971499999999999"/>
    <x v="71"/>
    <x v="2"/>
    <x v="2"/>
    <x v="2"/>
    <s v="ERE27"/>
    <s v="ERE27"/>
    <x v="56"/>
    <s v="GT-I5500"/>
    <x v="1"/>
    <s v="GT-I5500"/>
    <s v="Samsung/GT-I5500/GT-I5500/GT-I5500:2.1-update1/ERE27/XWJG9:user/release-keys"/>
    <x v="0"/>
    <x v="0"/>
    <s v="359763030458665"/>
    <x v="0"/>
    <x v="0"/>
    <x v="0"/>
    <x v="0"/>
    <m/>
    <x v="0"/>
    <x v="0"/>
  </r>
  <r>
    <n v="3066"/>
    <d v="2010-09-11T12:02:22"/>
    <x v="0"/>
    <x v="15"/>
    <x v="15"/>
    <n v="13.987299999999999"/>
    <x v="71"/>
    <x v="2"/>
    <x v="2"/>
    <x v="2"/>
    <s v="ERE27"/>
    <s v="ERE27"/>
    <x v="56"/>
    <s v="GT-I5500"/>
    <x v="1"/>
    <s v="GT-I5500"/>
    <s v="Samsung/GT-I5500/GT-I5500/GT-I5500:2.1-update1/ERE27/XWJG9:user/release-keys"/>
    <x v="0"/>
    <x v="0"/>
    <s v="359763030458665"/>
    <x v="0"/>
    <x v="0"/>
    <x v="0"/>
    <x v="0"/>
    <m/>
    <x v="0"/>
    <x v="0"/>
  </r>
  <r>
    <n v="3067"/>
    <d v="2010-09-11T12:02:49"/>
    <x v="5"/>
    <x v="15"/>
    <x v="15"/>
    <n v="10.7043"/>
    <x v="71"/>
    <x v="2"/>
    <x v="2"/>
    <x v="2"/>
    <s v="ERE27"/>
    <s v="ERE27"/>
    <x v="56"/>
    <s v="GT-I5500"/>
    <x v="1"/>
    <s v="GT-I5500"/>
    <s v="Samsung/GT-I5500/GT-I5500/GT-I5500:2.1-update1/ERE27/XWJG9:user/release-keys"/>
    <x v="0"/>
    <x v="0"/>
    <s v="359763030458665"/>
    <x v="0"/>
    <x v="0"/>
    <x v="0"/>
    <x v="0"/>
    <m/>
    <x v="0"/>
    <x v="0"/>
  </r>
  <r>
    <n v="3068"/>
    <d v="2010-09-11T15:28:45"/>
    <x v="0"/>
    <x v="15"/>
    <x v="15"/>
    <n v="21.8413"/>
    <x v="4"/>
    <x v="2"/>
    <x v="2"/>
    <x v="2"/>
    <s v="ECLAIR"/>
    <s v="ECLAIR"/>
    <x v="4"/>
    <s v="GT-I9000"/>
    <x v="0"/>
    <s v="GT-I9000"/>
    <s v="Samsung/GT-I9000/GT-I9000/GT-I9000:2.1-update1/ECLAIR/I9000XXJF3:user/release-keys"/>
    <x v="0"/>
    <x v="0"/>
    <s v="351751044414947"/>
    <x v="0"/>
    <x v="0"/>
    <x v="0"/>
    <x v="0"/>
    <m/>
    <x v="0"/>
    <x v="0"/>
  </r>
  <r>
    <n v="3069"/>
    <d v="2010-09-11T16:40:32"/>
    <x v="3"/>
    <x v="15"/>
    <x v="15"/>
    <n v="2.3504"/>
    <x v="16"/>
    <x v="2"/>
    <x v="2"/>
    <x v="2"/>
    <s v="ECLAIR"/>
    <s v="ECLAIR.XXJC5"/>
    <x v="14"/>
    <s v="GT-I5700"/>
    <x v="1"/>
    <s v="GT-I5700"/>
    <s v="Samsung/GT-I5700/GT-I5700/GT-I5700:2.1-update1/ECLAIR/XXJC5:user/ota-rel-keys,release-keys"/>
    <x v="0"/>
    <x v="0"/>
    <s v="355299033073056"/>
    <x v="0"/>
    <x v="0"/>
    <x v="0"/>
    <x v="0"/>
    <m/>
    <x v="0"/>
    <x v="0"/>
  </r>
  <r>
    <n v="3070"/>
    <d v="2010-09-11T16:40:50"/>
    <x v="1"/>
    <x v="15"/>
    <x v="15"/>
    <n v="4.9366899999999996"/>
    <x v="16"/>
    <x v="2"/>
    <x v="2"/>
    <x v="2"/>
    <s v="ECLAIR"/>
    <s v="ECLAIR.XXJC5"/>
    <x v="14"/>
    <s v="GT-I5700"/>
    <x v="1"/>
    <s v="GT-I5700"/>
    <s v="Samsung/GT-I5700/GT-I5700/GT-I5700:2.1-update1/ECLAIR/XXJC5:user/ota-rel-keys,release-keys"/>
    <x v="0"/>
    <x v="0"/>
    <s v="355299033073056"/>
    <x v="0"/>
    <x v="0"/>
    <x v="0"/>
    <x v="0"/>
    <m/>
    <x v="0"/>
    <x v="0"/>
  </r>
  <r>
    <n v="3071"/>
    <d v="2010-09-11T16:41:11"/>
    <x v="4"/>
    <x v="15"/>
    <x v="15"/>
    <n v="2.9514300000000002"/>
    <x v="16"/>
    <x v="2"/>
    <x v="2"/>
    <x v="2"/>
    <s v="ECLAIR"/>
    <s v="ECLAIR.XXJC5"/>
    <x v="14"/>
    <s v="GT-I5700"/>
    <x v="1"/>
    <s v="GT-I5700"/>
    <s v="Samsung/GT-I5700/GT-I5700/GT-I5700:2.1-update1/ECLAIR/XXJC5:user/ota-rel-keys,release-keys"/>
    <x v="1"/>
    <x v="0"/>
    <s v="355299033073056"/>
    <x v="0"/>
    <x v="0"/>
    <x v="0"/>
    <x v="0"/>
    <m/>
    <x v="0"/>
    <x v="0"/>
  </r>
  <r>
    <n v="3072"/>
    <d v="2010-09-11T16:41:32"/>
    <x v="2"/>
    <x v="15"/>
    <x v="15"/>
    <n v="2.3416199999999998"/>
    <x v="16"/>
    <x v="2"/>
    <x v="2"/>
    <x v="2"/>
    <s v="ECLAIR"/>
    <s v="ECLAIR.XXJC5"/>
    <x v="14"/>
    <s v="GT-I5700"/>
    <x v="1"/>
    <s v="GT-I5700"/>
    <s v="Samsung/GT-I5700/GT-I5700/GT-I5700:2.1-update1/ECLAIR/XXJC5:user/ota-rel-keys,release-keys"/>
    <x v="0"/>
    <x v="0"/>
    <s v="355299033073056"/>
    <x v="0"/>
    <x v="0"/>
    <x v="0"/>
    <x v="0"/>
    <m/>
    <x v="0"/>
    <x v="0"/>
  </r>
  <r>
    <n v="3073"/>
    <d v="2010-09-11T16:42:04"/>
    <x v="0"/>
    <x v="15"/>
    <x v="15"/>
    <n v="3.8978899999999999"/>
    <x v="16"/>
    <x v="2"/>
    <x v="2"/>
    <x v="2"/>
    <s v="ECLAIR"/>
    <s v="ECLAIR.XXJC5"/>
    <x v="14"/>
    <s v="GT-I5700"/>
    <x v="1"/>
    <s v="GT-I5700"/>
    <s v="Samsung/GT-I5700/GT-I5700/GT-I5700:2.1-update1/ECLAIR/XXJC5:user/ota-rel-keys,release-keys"/>
    <x v="0"/>
    <x v="0"/>
    <s v="355299033073056"/>
    <x v="0"/>
    <x v="0"/>
    <x v="0"/>
    <x v="0"/>
    <m/>
    <x v="0"/>
    <x v="0"/>
  </r>
  <r>
    <n v="3074"/>
    <d v="2010-09-11T16:42:31"/>
    <x v="5"/>
    <x v="15"/>
    <x v="15"/>
    <n v="5.3318599999999998"/>
    <x v="16"/>
    <x v="2"/>
    <x v="2"/>
    <x v="2"/>
    <s v="ECLAIR"/>
    <s v="ECLAIR.XXJC5"/>
    <x v="14"/>
    <s v="GT-I5700"/>
    <x v="1"/>
    <s v="GT-I5700"/>
    <s v="Samsung/GT-I5700/GT-I5700/GT-I5700:2.1-update1/ECLAIR/XXJC5:user/ota-rel-keys,release-keys"/>
    <x v="0"/>
    <x v="0"/>
    <s v="355299033073056"/>
    <x v="0"/>
    <x v="0"/>
    <x v="0"/>
    <x v="0"/>
    <m/>
    <x v="0"/>
    <x v="0"/>
  </r>
  <r>
    <n v="3075"/>
    <d v="2010-09-11T17:49:56"/>
    <x v="3"/>
    <x v="15"/>
    <x v="15"/>
    <n v="17.095099999999999"/>
    <x v="11"/>
    <x v="0"/>
    <x v="0"/>
    <x v="0"/>
    <s v="FRF91"/>
    <s v="FRF91"/>
    <x v="11"/>
    <s v="htc_bravo"/>
    <x v="0"/>
    <s v="bravo"/>
    <s v="htc_wwe/htc_bravo/bravo/bravo:2.2/FRF91/218634:user/release-keys"/>
    <x v="0"/>
    <x v="0"/>
    <s v="357841037152697"/>
    <x v="0"/>
    <x v="0"/>
    <x v="0"/>
    <x v="0"/>
    <m/>
    <x v="0"/>
    <x v="0"/>
  </r>
  <r>
    <n v="3076"/>
    <d v="2010-09-11T17:50:16"/>
    <x v="1"/>
    <x v="15"/>
    <x v="15"/>
    <n v="20.16"/>
    <x v="11"/>
    <x v="0"/>
    <x v="0"/>
    <x v="0"/>
    <s v="FRF91"/>
    <s v="FRF91"/>
    <x v="11"/>
    <s v="htc_bravo"/>
    <x v="0"/>
    <s v="bravo"/>
    <s v="htc_wwe/htc_bravo/bravo/bravo:2.2/FRF91/218634:user/release-keys"/>
    <x v="0"/>
    <x v="0"/>
    <s v="357841037152697"/>
    <x v="0"/>
    <x v="0"/>
    <x v="0"/>
    <x v="0"/>
    <m/>
    <x v="0"/>
    <x v="0"/>
  </r>
  <r>
    <n v="3077"/>
    <d v="2010-09-11T17:50:45"/>
    <x v="5"/>
    <x v="15"/>
    <x v="15"/>
    <n v="24.580300000000001"/>
    <x v="11"/>
    <x v="0"/>
    <x v="0"/>
    <x v="0"/>
    <s v="FRF91"/>
    <s v="FRF91"/>
    <x v="11"/>
    <s v="htc_bravo"/>
    <x v="0"/>
    <s v="bravo"/>
    <s v="htc_wwe/htc_bravo/bravo/bravo:2.2/FRF91/218634:user/release-keys"/>
    <x v="0"/>
    <x v="0"/>
    <s v="357841037152697"/>
    <x v="0"/>
    <x v="0"/>
    <x v="0"/>
    <x v="0"/>
    <m/>
    <x v="0"/>
    <x v="0"/>
  </r>
  <r>
    <n v="3078"/>
    <d v="2010-09-11T17:51:10"/>
    <x v="0"/>
    <x v="15"/>
    <x v="15"/>
    <n v="26.697500000000002"/>
    <x v="11"/>
    <x v="0"/>
    <x v="0"/>
    <x v="0"/>
    <s v="FRF91"/>
    <s v="FRF91"/>
    <x v="11"/>
    <s v="htc_bravo"/>
    <x v="0"/>
    <s v="bravo"/>
    <s v="htc_wwe/htc_bravo/bravo/bravo:2.2/FRF91/218634:user/release-keys"/>
    <x v="0"/>
    <x v="0"/>
    <s v="357841037152697"/>
    <x v="0"/>
    <x v="0"/>
    <x v="0"/>
    <x v="0"/>
    <m/>
    <x v="0"/>
    <x v="0"/>
  </r>
  <r>
    <n v="3079"/>
    <d v="2010-09-11T17:52:24"/>
    <x v="4"/>
    <x v="15"/>
    <x v="15"/>
    <n v="16.825800000000001"/>
    <x v="11"/>
    <x v="0"/>
    <x v="0"/>
    <x v="0"/>
    <s v="FRF91"/>
    <s v="FRF91"/>
    <x v="11"/>
    <s v="htc_bravo"/>
    <x v="0"/>
    <s v="bravo"/>
    <s v="htc_wwe/htc_bravo/bravo/bravo:2.2/FRF91/218634:user/release-keys"/>
    <x v="1"/>
    <x v="0"/>
    <s v="357841037152697"/>
    <x v="0"/>
    <x v="0"/>
    <x v="0"/>
    <x v="0"/>
    <m/>
    <x v="0"/>
    <x v="0"/>
  </r>
  <r>
    <n v="3080"/>
    <d v="2010-09-11T19:00:25"/>
    <x v="5"/>
    <x v="14"/>
    <x v="14"/>
    <n v="7.5949099999999996"/>
    <x v="19"/>
    <x v="0"/>
    <x v="0"/>
    <x v="0"/>
    <s v="FRF91"/>
    <s v="FRF91"/>
    <x v="16"/>
    <s v="hero"/>
    <x v="1"/>
    <s v="hero"/>
    <s v="google/passion/passion/mahimahi:2.2/FRF91/43546:user/release-keys"/>
    <x v="0"/>
    <x v="0"/>
    <s v="357988024120946"/>
    <x v="0"/>
    <x v="0"/>
    <x v="0"/>
    <x v="0"/>
    <m/>
    <x v="0"/>
    <x v="0"/>
  </r>
  <r>
    <n v="3081"/>
    <d v="2010-09-11T23:19:23"/>
    <x v="1"/>
    <x v="15"/>
    <x v="15"/>
    <n v="31.068200000000001"/>
    <x v="4"/>
    <x v="2"/>
    <x v="2"/>
    <x v="2"/>
    <s v="ECLAIR"/>
    <s v="ECLAIR"/>
    <x v="4"/>
    <s v="GT-I9000"/>
    <x v="0"/>
    <s v="GT-I9000"/>
    <s v="Samsung/GT-I9000/GT-I9000/GT-I9000:2.1-update1/ECLAIR/I9000XXJF3:user/release-keys"/>
    <x v="0"/>
    <x v="0"/>
    <s v="351751044292285"/>
    <x v="0"/>
    <x v="0"/>
    <x v="0"/>
    <x v="0"/>
    <m/>
    <x v="0"/>
    <x v="0"/>
  </r>
  <r>
    <n v="3082"/>
    <d v="2010-09-11T23:19:42"/>
    <x v="3"/>
    <x v="15"/>
    <x v="15"/>
    <n v="21.7593"/>
    <x v="4"/>
    <x v="2"/>
    <x v="2"/>
    <x v="2"/>
    <s v="ECLAIR"/>
    <s v="ECLAIR"/>
    <x v="4"/>
    <s v="GT-I9000"/>
    <x v="0"/>
    <s v="GT-I9000"/>
    <s v="Samsung/GT-I9000/GT-I9000/GT-I9000:2.1-update1/ECLAIR/I9000XXJF3:user/release-keys"/>
    <x v="0"/>
    <x v="0"/>
    <s v="351751044292285"/>
    <x v="0"/>
    <x v="0"/>
    <x v="0"/>
    <x v="0"/>
    <m/>
    <x v="0"/>
    <x v="0"/>
  </r>
  <r>
    <n v="3083"/>
    <d v="2010-09-11T23:20:00"/>
    <x v="4"/>
    <x v="15"/>
    <x v="15"/>
    <n v="22.374400000000001"/>
    <x v="4"/>
    <x v="2"/>
    <x v="2"/>
    <x v="2"/>
    <s v="ECLAIR"/>
    <s v="ECLAIR"/>
    <x v="4"/>
    <s v="GT-I9000"/>
    <x v="0"/>
    <s v="GT-I9000"/>
    <s v="Samsung/GT-I9000/GT-I9000/GT-I9000:2.1-update1/ECLAIR/I9000XXJF3:user/release-keys"/>
    <x v="1"/>
    <x v="0"/>
    <s v="351751044292285"/>
    <x v="0"/>
    <x v="0"/>
    <x v="0"/>
    <x v="0"/>
    <m/>
    <x v="0"/>
    <x v="0"/>
  </r>
  <r>
    <n v="3084"/>
    <d v="2010-09-11T23:20:26"/>
    <x v="2"/>
    <x v="15"/>
    <x v="15"/>
    <n v="10.383800000000001"/>
    <x v="4"/>
    <x v="2"/>
    <x v="2"/>
    <x v="2"/>
    <s v="ECLAIR"/>
    <s v="ECLAIR"/>
    <x v="4"/>
    <s v="GT-I9000"/>
    <x v="0"/>
    <s v="GT-I9000"/>
    <s v="Samsung/GT-I9000/GT-I9000/GT-I9000:2.1-update1/ECLAIR/I9000XXJF3:user/release-keys"/>
    <x v="0"/>
    <x v="0"/>
    <s v="351751044292285"/>
    <x v="0"/>
    <x v="0"/>
    <x v="0"/>
    <x v="0"/>
    <m/>
    <x v="0"/>
    <x v="0"/>
  </r>
  <r>
    <n v="3085"/>
    <d v="2010-09-11T23:20:51"/>
    <x v="0"/>
    <x v="15"/>
    <x v="15"/>
    <n v="25.815899999999999"/>
    <x v="4"/>
    <x v="2"/>
    <x v="2"/>
    <x v="2"/>
    <s v="ECLAIR"/>
    <s v="ECLAIR"/>
    <x v="4"/>
    <s v="GT-I9000"/>
    <x v="0"/>
    <s v="GT-I9000"/>
    <s v="Samsung/GT-I9000/GT-I9000/GT-I9000:2.1-update1/ECLAIR/I9000XXJF3:user/release-keys"/>
    <x v="0"/>
    <x v="0"/>
    <s v="351751044292285"/>
    <x v="0"/>
    <x v="0"/>
    <x v="0"/>
    <x v="0"/>
    <m/>
    <x v="0"/>
    <x v="0"/>
  </r>
  <r>
    <n v="3086"/>
    <d v="2010-09-12T02:29:15"/>
    <x v="1"/>
    <x v="14"/>
    <x v="14"/>
    <n v="21.766400000000001"/>
    <x v="5"/>
    <x v="0"/>
    <x v="0"/>
    <x v="3"/>
    <s v="FRG22"/>
    <s v="FRG22"/>
    <x v="5"/>
    <s v="voles"/>
    <x v="0"/>
    <s v="sholes"/>
    <s v="verizon/voles/sholes/sholes:2.2/FRG22/46998:user/release-keys"/>
    <x v="0"/>
    <x v="0"/>
    <s v="356698030372156"/>
    <x v="0"/>
    <x v="0"/>
    <x v="0"/>
    <x v="0"/>
    <m/>
    <x v="0"/>
    <x v="0"/>
  </r>
  <r>
    <n v="3087"/>
    <d v="2010-09-12T02:29:42"/>
    <x v="4"/>
    <x v="14"/>
    <x v="14"/>
    <n v="11.335599999999999"/>
    <x v="5"/>
    <x v="0"/>
    <x v="0"/>
    <x v="3"/>
    <s v="FRG22"/>
    <s v="FRG22"/>
    <x v="5"/>
    <s v="voles"/>
    <x v="0"/>
    <s v="sholes"/>
    <s v="verizon/voles/sholes/sholes:2.2/FRG22/46998:user/release-keys"/>
    <x v="1"/>
    <x v="0"/>
    <s v="356698030372156"/>
    <x v="0"/>
    <x v="0"/>
    <x v="0"/>
    <x v="0"/>
    <m/>
    <x v="0"/>
    <x v="0"/>
  </r>
  <r>
    <n v="3088"/>
    <d v="2010-09-12T02:30:04"/>
    <x v="2"/>
    <x v="14"/>
    <x v="14"/>
    <n v="5.9487199999999998"/>
    <x v="5"/>
    <x v="0"/>
    <x v="0"/>
    <x v="3"/>
    <s v="FRG22"/>
    <s v="FRG22"/>
    <x v="5"/>
    <s v="voles"/>
    <x v="0"/>
    <s v="sholes"/>
    <s v="verizon/voles/sholes/sholes:2.2/FRG22/46998:user/release-keys"/>
    <x v="0"/>
    <x v="0"/>
    <s v="356698030372156"/>
    <x v="0"/>
    <x v="0"/>
    <x v="0"/>
    <x v="0"/>
    <m/>
    <x v="0"/>
    <x v="0"/>
  </r>
  <r>
    <n v="3089"/>
    <d v="2010-09-12T02:30:35"/>
    <x v="5"/>
    <x v="14"/>
    <x v="14"/>
    <n v="24.463200000000001"/>
    <x v="5"/>
    <x v="0"/>
    <x v="0"/>
    <x v="3"/>
    <s v="FRG22"/>
    <s v="FRG22"/>
    <x v="5"/>
    <s v="voles"/>
    <x v="0"/>
    <s v="sholes"/>
    <s v="verizon/voles/sholes/sholes:2.2/FRG22/46998:user/release-keys"/>
    <x v="0"/>
    <x v="0"/>
    <s v="356698030372156"/>
    <x v="0"/>
    <x v="0"/>
    <x v="0"/>
    <x v="0"/>
    <m/>
    <x v="0"/>
    <x v="0"/>
  </r>
  <r>
    <n v="3090"/>
    <d v="2010-09-12T02:31:02"/>
    <x v="0"/>
    <x v="14"/>
    <x v="14"/>
    <n v="17.2974"/>
    <x v="5"/>
    <x v="0"/>
    <x v="0"/>
    <x v="3"/>
    <s v="FRG22"/>
    <s v="FRG22"/>
    <x v="5"/>
    <s v="voles"/>
    <x v="0"/>
    <s v="sholes"/>
    <s v="verizon/voles/sholes/sholes:2.2/FRG22/46998:user/release-keys"/>
    <x v="0"/>
    <x v="0"/>
    <s v="356698030372156"/>
    <x v="0"/>
    <x v="0"/>
    <x v="0"/>
    <x v="0"/>
    <m/>
    <x v="0"/>
    <x v="0"/>
  </r>
  <r>
    <n v="3091"/>
    <d v="2010-09-12T02:50:01"/>
    <x v="3"/>
    <x v="14"/>
    <x v="14"/>
    <n v="10.5357"/>
    <x v="5"/>
    <x v="0"/>
    <x v="0"/>
    <x v="3"/>
    <s v="FRG22D"/>
    <s v="FRG22D"/>
    <x v="5"/>
    <s v="voles"/>
    <x v="0"/>
    <s v="sholes"/>
    <s v="verizon/voles/sholes/sholes:2.2/FRG22D/50454:user/release-keys"/>
    <x v="0"/>
    <x v="0"/>
    <s v="A000001547CC0E"/>
    <x v="0"/>
    <x v="0"/>
    <x v="0"/>
    <x v="0"/>
    <m/>
    <x v="0"/>
    <x v="0"/>
  </r>
  <r>
    <n v="3092"/>
    <d v="2010-09-12T02:50:21"/>
    <x v="1"/>
    <x v="14"/>
    <x v="14"/>
    <n v="15.9214"/>
    <x v="5"/>
    <x v="0"/>
    <x v="0"/>
    <x v="3"/>
    <s v="FRG22D"/>
    <s v="FRG22D"/>
    <x v="5"/>
    <s v="voles"/>
    <x v="0"/>
    <s v="sholes"/>
    <s v="verizon/voles/sholes/sholes:2.2/FRG22D/50454:user/release-keys"/>
    <x v="0"/>
    <x v="0"/>
    <s v="A000001547CC0E"/>
    <x v="0"/>
    <x v="0"/>
    <x v="0"/>
    <x v="0"/>
    <m/>
    <x v="0"/>
    <x v="0"/>
  </r>
  <r>
    <n v="3093"/>
    <d v="2010-09-12T02:50:42"/>
    <x v="4"/>
    <x v="14"/>
    <x v="14"/>
    <n v="11.213800000000001"/>
    <x v="5"/>
    <x v="0"/>
    <x v="0"/>
    <x v="3"/>
    <s v="FRG22D"/>
    <s v="FRG22D"/>
    <x v="5"/>
    <s v="voles"/>
    <x v="0"/>
    <s v="sholes"/>
    <s v="verizon/voles/sholes/sholes:2.2/FRG22D/50454:user/release-keys"/>
    <x v="1"/>
    <x v="0"/>
    <s v="A000001547CC0E"/>
    <x v="0"/>
    <x v="0"/>
    <x v="0"/>
    <x v="0"/>
    <m/>
    <x v="0"/>
    <x v="0"/>
  </r>
  <r>
    <n v="3094"/>
    <d v="2010-09-12T02:51:03"/>
    <x v="2"/>
    <x v="14"/>
    <x v="14"/>
    <n v="5.7999400000000003"/>
    <x v="5"/>
    <x v="0"/>
    <x v="0"/>
    <x v="3"/>
    <s v="FRG22D"/>
    <s v="FRG22D"/>
    <x v="5"/>
    <s v="voles"/>
    <x v="0"/>
    <s v="sholes"/>
    <s v="verizon/voles/sholes/sholes:2.2/FRG22D/50454:user/release-keys"/>
    <x v="0"/>
    <x v="0"/>
    <s v="A000001547CC0E"/>
    <x v="0"/>
    <x v="0"/>
    <x v="0"/>
    <x v="0"/>
    <m/>
    <x v="0"/>
    <x v="0"/>
  </r>
  <r>
    <n v="3095"/>
    <d v="2010-09-12T02:51:31"/>
    <x v="0"/>
    <x v="14"/>
    <x v="14"/>
    <n v="15.5299"/>
    <x v="5"/>
    <x v="0"/>
    <x v="0"/>
    <x v="3"/>
    <s v="FRG22D"/>
    <s v="FRG22D"/>
    <x v="5"/>
    <s v="voles"/>
    <x v="0"/>
    <s v="sholes"/>
    <s v="verizon/voles/sholes/sholes:2.2/FRG22D/50454:user/release-keys"/>
    <x v="0"/>
    <x v="0"/>
    <s v="A000001547CC0E"/>
    <x v="0"/>
    <x v="0"/>
    <x v="0"/>
    <x v="0"/>
    <m/>
    <x v="0"/>
    <x v="0"/>
  </r>
  <r>
    <n v="3096"/>
    <d v="2010-09-12T02:52:01"/>
    <x v="5"/>
    <x v="14"/>
    <x v="14"/>
    <n v="15.606999999999999"/>
    <x v="5"/>
    <x v="0"/>
    <x v="0"/>
    <x v="3"/>
    <s v="FRG22D"/>
    <s v="FRG22D"/>
    <x v="5"/>
    <s v="voles"/>
    <x v="0"/>
    <s v="sholes"/>
    <s v="verizon/voles/sholes/sholes:2.2/FRG22D/50454:user/release-keys"/>
    <x v="0"/>
    <x v="0"/>
    <s v="A000001547CC0E"/>
    <x v="0"/>
    <x v="0"/>
    <x v="0"/>
    <x v="0"/>
    <m/>
    <x v="0"/>
    <x v="0"/>
  </r>
  <r>
    <n v="3097"/>
    <d v="2010-09-12T12:15:13"/>
    <x v="3"/>
    <x v="14"/>
    <x v="14"/>
    <n v="10.619899999999999"/>
    <x v="5"/>
    <x v="0"/>
    <x v="0"/>
    <x v="3"/>
    <s v="FRG22D"/>
    <s v="FRG22D"/>
    <x v="5"/>
    <s v="voles"/>
    <x v="0"/>
    <s v="sholes"/>
    <s v="verizon/voles/sholes/sholes:2.2/FRG22D/50454:user/release-keys"/>
    <x v="0"/>
    <x v="0"/>
    <s v="A0000015D59E25"/>
    <x v="0"/>
    <x v="0"/>
    <x v="0"/>
    <x v="0"/>
    <m/>
    <x v="0"/>
    <x v="0"/>
  </r>
  <r>
    <n v="3098"/>
    <d v="2010-09-12T12:15:34"/>
    <x v="1"/>
    <x v="14"/>
    <x v="14"/>
    <n v="15.5138"/>
    <x v="5"/>
    <x v="0"/>
    <x v="0"/>
    <x v="3"/>
    <s v="FRG22D"/>
    <s v="FRG22D"/>
    <x v="5"/>
    <s v="voles"/>
    <x v="0"/>
    <s v="sholes"/>
    <s v="verizon/voles/sholes/sholes:2.2/FRG22D/50454:user/release-keys"/>
    <x v="0"/>
    <x v="0"/>
    <s v="A0000015D59E25"/>
    <x v="0"/>
    <x v="0"/>
    <x v="0"/>
    <x v="0"/>
    <m/>
    <x v="0"/>
    <x v="0"/>
  </r>
  <r>
    <n v="3099"/>
    <d v="2010-09-12T12:15:52"/>
    <x v="4"/>
    <x v="14"/>
    <x v="14"/>
    <n v="11.379099999999999"/>
    <x v="5"/>
    <x v="0"/>
    <x v="0"/>
    <x v="3"/>
    <s v="FRG22D"/>
    <s v="FRG22D"/>
    <x v="5"/>
    <s v="voles"/>
    <x v="0"/>
    <s v="sholes"/>
    <s v="verizon/voles/sholes/sholes:2.2/FRG22D/50454:user/release-keys"/>
    <x v="1"/>
    <x v="0"/>
    <s v="A0000015D59E25"/>
    <x v="0"/>
    <x v="0"/>
    <x v="0"/>
    <x v="0"/>
    <m/>
    <x v="0"/>
    <x v="0"/>
  </r>
  <r>
    <n v="3100"/>
    <d v="2010-09-12T12:16:11"/>
    <x v="2"/>
    <x v="14"/>
    <x v="14"/>
    <n v="5.8341900000000004"/>
    <x v="5"/>
    <x v="0"/>
    <x v="0"/>
    <x v="3"/>
    <s v="FRG22D"/>
    <s v="FRG22D"/>
    <x v="5"/>
    <s v="voles"/>
    <x v="0"/>
    <s v="sholes"/>
    <s v="verizon/voles/sholes/sholes:2.2/FRG22D/50454:user/release-keys"/>
    <x v="0"/>
    <x v="0"/>
    <s v="A0000015D59E25"/>
    <x v="0"/>
    <x v="0"/>
    <x v="0"/>
    <x v="0"/>
    <m/>
    <x v="0"/>
    <x v="0"/>
  </r>
  <r>
    <n v="3101"/>
    <d v="2010-09-12T12:16:38"/>
    <x v="0"/>
    <x v="14"/>
    <x v="14"/>
    <n v="15.282"/>
    <x v="5"/>
    <x v="0"/>
    <x v="0"/>
    <x v="3"/>
    <s v="FRG22D"/>
    <s v="FRG22D"/>
    <x v="5"/>
    <s v="voles"/>
    <x v="0"/>
    <s v="sholes"/>
    <s v="verizon/voles/sholes/sholes:2.2/FRG22D/50454:user/release-keys"/>
    <x v="0"/>
    <x v="0"/>
    <s v="A0000015D59E25"/>
    <x v="0"/>
    <x v="0"/>
    <x v="0"/>
    <x v="0"/>
    <m/>
    <x v="0"/>
    <x v="0"/>
  </r>
  <r>
    <n v="3102"/>
    <d v="2010-09-12T12:17:08"/>
    <x v="5"/>
    <x v="14"/>
    <x v="14"/>
    <n v="14.9192"/>
    <x v="5"/>
    <x v="0"/>
    <x v="0"/>
    <x v="3"/>
    <s v="FRG22D"/>
    <s v="FRG22D"/>
    <x v="5"/>
    <s v="voles"/>
    <x v="0"/>
    <s v="sholes"/>
    <s v="verizon/voles/sholes/sholes:2.2/FRG22D/50454:user/release-keys"/>
    <x v="0"/>
    <x v="0"/>
    <s v="A0000015D59E25"/>
    <x v="0"/>
    <x v="0"/>
    <x v="0"/>
    <x v="0"/>
    <m/>
    <x v="0"/>
    <x v="0"/>
  </r>
  <r>
    <n v="3104"/>
    <d v="2010-09-12T13:35:13"/>
    <x v="4"/>
    <x v="14"/>
    <x v="14"/>
    <n v="3.29359"/>
    <x v="7"/>
    <x v="0"/>
    <x v="0"/>
    <x v="0"/>
    <s v="FRF91"/>
    <s v="FRF91"/>
    <x v="7"/>
    <s v="opal"/>
    <x v="1"/>
    <s v="sapphire"/>
    <s v="google/passion/passion/mahimahi:2.2/FRF91/43546:user/release-keys"/>
    <x v="1"/>
    <x v="0"/>
    <s v="354059020210207"/>
    <x v="0"/>
    <x v="0"/>
    <x v="0"/>
    <x v="0"/>
    <m/>
    <x v="0"/>
    <x v="0"/>
  </r>
  <r>
    <n v="3105"/>
    <d v="2010-09-12T15:32:05"/>
    <x v="3"/>
    <x v="14"/>
    <x v="14"/>
    <n v="24.365200000000002"/>
    <x v="36"/>
    <x v="2"/>
    <x v="2"/>
    <x v="2"/>
    <s v="ECLAIR"/>
    <s v="ECLAIR"/>
    <x v="28"/>
    <s v="SGH-I897"/>
    <x v="0"/>
    <s v="SGH-I897"/>
    <s v="Samsung/SGH-I897/SGH-I897/SGH-I897:2.1-update1/ECLAIR/UCJF6:user/release-keys"/>
    <x v="0"/>
    <x v="0"/>
    <s v="351863040593705"/>
    <x v="0"/>
    <x v="0"/>
    <x v="0"/>
    <x v="0"/>
    <m/>
    <x v="0"/>
    <x v="0"/>
  </r>
  <r>
    <n v="3106"/>
    <d v="2010-09-12T15:32:29"/>
    <x v="4"/>
    <x v="14"/>
    <x v="14"/>
    <n v="26.389399999999998"/>
    <x v="36"/>
    <x v="2"/>
    <x v="2"/>
    <x v="2"/>
    <s v="ECLAIR"/>
    <s v="ECLAIR"/>
    <x v="28"/>
    <s v="SGH-I897"/>
    <x v="0"/>
    <s v="SGH-I897"/>
    <s v="Samsung/SGH-I897/SGH-I897/SGH-I897:2.1-update1/ECLAIR/UCJF6:user/release-keys"/>
    <x v="1"/>
    <x v="0"/>
    <s v="351863040593705"/>
    <x v="0"/>
    <x v="0"/>
    <x v="0"/>
    <x v="0"/>
    <m/>
    <x v="0"/>
    <x v="0"/>
  </r>
  <r>
    <n v="3107"/>
    <d v="2010-09-12T15:33:00"/>
    <x v="5"/>
    <x v="14"/>
    <x v="14"/>
    <n v="28.122399999999999"/>
    <x v="36"/>
    <x v="2"/>
    <x v="2"/>
    <x v="2"/>
    <s v="ECLAIR"/>
    <s v="ECLAIR"/>
    <x v="28"/>
    <s v="SGH-I897"/>
    <x v="0"/>
    <s v="SGH-I897"/>
    <s v="Samsung/SGH-I897/SGH-I897/SGH-I897:2.1-update1/ECLAIR/UCJF6:user/release-keys"/>
    <x v="0"/>
    <x v="0"/>
    <s v="351863040593705"/>
    <x v="0"/>
    <x v="0"/>
    <x v="0"/>
    <x v="0"/>
    <m/>
    <x v="0"/>
    <x v="0"/>
  </r>
  <r>
    <n v="3108"/>
    <d v="2010-09-12T18:07:16"/>
    <x v="3"/>
    <x v="14"/>
    <x v="14"/>
    <n v="10.6587"/>
    <x v="5"/>
    <x v="0"/>
    <x v="0"/>
    <x v="3"/>
    <s v="FRG22D"/>
    <s v="FRG22D"/>
    <x v="5"/>
    <s v="voles"/>
    <x v="0"/>
    <s v="sholes"/>
    <s v="verizon/voles/sholes/sholes:2.2/FRG22D/50454:user/release-keys"/>
    <x v="0"/>
    <x v="0"/>
    <s v="A0000015B81442"/>
    <x v="0"/>
    <x v="0"/>
    <x v="0"/>
    <x v="0"/>
    <m/>
    <x v="0"/>
    <x v="0"/>
  </r>
  <r>
    <n v="3109"/>
    <d v="2010-09-12T18:07:35"/>
    <x v="1"/>
    <x v="14"/>
    <x v="14"/>
    <n v="14.9283"/>
    <x v="5"/>
    <x v="0"/>
    <x v="0"/>
    <x v="3"/>
    <s v="FRG22D"/>
    <s v="FRG22D"/>
    <x v="5"/>
    <s v="voles"/>
    <x v="0"/>
    <s v="sholes"/>
    <s v="verizon/voles/sholes/sholes:2.2/FRG22D/50454:user/release-keys"/>
    <x v="0"/>
    <x v="0"/>
    <s v="A0000015B81442"/>
    <x v="0"/>
    <x v="0"/>
    <x v="0"/>
    <x v="0"/>
    <m/>
    <x v="0"/>
    <x v="0"/>
  </r>
  <r>
    <n v="3110"/>
    <d v="2010-09-12T18:07:56"/>
    <x v="4"/>
    <x v="14"/>
    <x v="14"/>
    <n v="11.409599999999999"/>
    <x v="5"/>
    <x v="0"/>
    <x v="0"/>
    <x v="3"/>
    <s v="FRG22D"/>
    <s v="FRG22D"/>
    <x v="5"/>
    <s v="voles"/>
    <x v="0"/>
    <s v="sholes"/>
    <s v="verizon/voles/sholes/sholes:2.2/FRG22D/50454:user/release-keys"/>
    <x v="1"/>
    <x v="0"/>
    <s v="A0000015B81442"/>
    <x v="0"/>
    <x v="0"/>
    <x v="0"/>
    <x v="0"/>
    <m/>
    <x v="0"/>
    <x v="0"/>
  </r>
  <r>
    <n v="3111"/>
    <d v="2010-09-12T18:08:21"/>
    <x v="2"/>
    <x v="14"/>
    <x v="14"/>
    <n v="5.8693999999999997"/>
    <x v="5"/>
    <x v="0"/>
    <x v="0"/>
    <x v="3"/>
    <s v="FRG22D"/>
    <s v="FRG22D"/>
    <x v="5"/>
    <s v="voles"/>
    <x v="0"/>
    <s v="sholes"/>
    <s v="verizon/voles/sholes/sholes:2.2/FRG22D/50454:user/release-keys"/>
    <x v="0"/>
    <x v="0"/>
    <s v="A0000015B81442"/>
    <x v="0"/>
    <x v="0"/>
    <x v="0"/>
    <x v="0"/>
    <m/>
    <x v="0"/>
    <x v="0"/>
  </r>
  <r>
    <n v="3112"/>
    <d v="2010-09-12T18:08:49"/>
    <x v="0"/>
    <x v="14"/>
    <x v="14"/>
    <n v="15.3825"/>
    <x v="5"/>
    <x v="0"/>
    <x v="0"/>
    <x v="3"/>
    <s v="FRG22D"/>
    <s v="FRG22D"/>
    <x v="5"/>
    <s v="voles"/>
    <x v="0"/>
    <s v="sholes"/>
    <s v="verizon/voles/sholes/sholes:2.2/FRG22D/50454:user/release-keys"/>
    <x v="0"/>
    <x v="0"/>
    <s v="A0000015B81442"/>
    <x v="0"/>
    <x v="0"/>
    <x v="0"/>
    <x v="0"/>
    <m/>
    <x v="0"/>
    <x v="0"/>
  </r>
  <r>
    <n v="3113"/>
    <d v="2010-09-12T18:09:25"/>
    <x v="5"/>
    <x v="14"/>
    <x v="14"/>
    <n v="14.868600000000001"/>
    <x v="5"/>
    <x v="0"/>
    <x v="0"/>
    <x v="3"/>
    <s v="FRG22D"/>
    <s v="FRG22D"/>
    <x v="5"/>
    <s v="voles"/>
    <x v="0"/>
    <s v="sholes"/>
    <s v="verizon/voles/sholes/sholes:2.2/FRG22D/50454:user/release-keys"/>
    <x v="0"/>
    <x v="0"/>
    <s v="A0000015B81442"/>
    <x v="0"/>
    <x v="0"/>
    <x v="0"/>
    <x v="0"/>
    <m/>
    <x v="0"/>
    <x v="0"/>
  </r>
  <r>
    <n v="3114"/>
    <d v="2010-09-12T19:15:18"/>
    <x v="3"/>
    <x v="14"/>
    <x v="14"/>
    <n v="19.8675"/>
    <x v="34"/>
    <x v="2"/>
    <x v="2"/>
    <x v="3"/>
    <s v="VZW"/>
    <s v="VZW"/>
    <x v="26"/>
    <s v="shadow_vzw"/>
    <x v="0"/>
    <s v="shadow"/>
    <s v="verizon/shadow_vzw/cdma_shadow/shadow:2.1-update1/VZW/13604:user/ota-rel-keys,release-keys"/>
    <x v="0"/>
    <x v="0"/>
    <s v="A000002242845F"/>
    <x v="0"/>
    <x v="0"/>
    <x v="0"/>
    <x v="0"/>
    <m/>
    <x v="0"/>
    <x v="0"/>
  </r>
  <r>
    <n v="3115"/>
    <d v="2010-09-12T19:15:39"/>
    <x v="1"/>
    <x v="14"/>
    <x v="14"/>
    <n v="27.1387"/>
    <x v="34"/>
    <x v="2"/>
    <x v="2"/>
    <x v="3"/>
    <s v="VZW"/>
    <s v="VZW"/>
    <x v="26"/>
    <s v="shadow_vzw"/>
    <x v="0"/>
    <s v="shadow"/>
    <s v="verizon/shadow_vzw/cdma_shadow/shadow:2.1-update1/VZW/13604:user/ota-rel-keys,release-keys"/>
    <x v="0"/>
    <x v="0"/>
    <s v="A000002242845F"/>
    <x v="0"/>
    <x v="0"/>
    <x v="0"/>
    <x v="0"/>
    <m/>
    <x v="0"/>
    <x v="0"/>
  </r>
  <r>
    <n v="3116"/>
    <d v="2010-09-12T19:15:59"/>
    <x v="4"/>
    <x v="14"/>
    <x v="14"/>
    <n v="19.319600000000001"/>
    <x v="34"/>
    <x v="2"/>
    <x v="2"/>
    <x v="3"/>
    <s v="VZW"/>
    <s v="VZW"/>
    <x v="26"/>
    <s v="shadow_vzw"/>
    <x v="0"/>
    <s v="shadow"/>
    <s v="verizon/shadow_vzw/cdma_shadow/shadow:2.1-update1/VZW/13604:user/ota-rel-keys,release-keys"/>
    <x v="1"/>
    <x v="0"/>
    <s v="A000002242845F"/>
    <x v="0"/>
    <x v="0"/>
    <x v="0"/>
    <x v="0"/>
    <m/>
    <x v="0"/>
    <x v="0"/>
  </r>
  <r>
    <n v="3117"/>
    <d v="2010-09-12T19:16:22"/>
    <x v="2"/>
    <x v="14"/>
    <x v="14"/>
    <n v="13.5205"/>
    <x v="34"/>
    <x v="2"/>
    <x v="2"/>
    <x v="3"/>
    <s v="VZW"/>
    <s v="VZW"/>
    <x v="26"/>
    <s v="shadow_vzw"/>
    <x v="0"/>
    <s v="shadow"/>
    <s v="verizon/shadow_vzw/cdma_shadow/shadow:2.1-update1/VZW/13604:user/ota-rel-keys,release-keys"/>
    <x v="0"/>
    <x v="0"/>
    <s v="A000002242845F"/>
    <x v="0"/>
    <x v="0"/>
    <x v="0"/>
    <x v="0"/>
    <m/>
    <x v="0"/>
    <x v="0"/>
  </r>
  <r>
    <n v="3118"/>
    <d v="2010-09-12T19:16:50"/>
    <x v="0"/>
    <x v="14"/>
    <x v="14"/>
    <n v="26.4358"/>
    <x v="34"/>
    <x v="2"/>
    <x v="2"/>
    <x v="3"/>
    <s v="VZW"/>
    <s v="VZW"/>
    <x v="26"/>
    <s v="shadow_vzw"/>
    <x v="0"/>
    <s v="shadow"/>
    <s v="verizon/shadow_vzw/cdma_shadow/shadow:2.1-update1/VZW/13604:user/ota-rel-keys,release-keys"/>
    <x v="0"/>
    <x v="0"/>
    <s v="A000002242845F"/>
    <x v="0"/>
    <x v="0"/>
    <x v="0"/>
    <x v="0"/>
    <m/>
    <x v="0"/>
    <x v="0"/>
  </r>
  <r>
    <n v="3119"/>
    <d v="2010-09-12T19:17:19"/>
    <x v="5"/>
    <x v="14"/>
    <x v="14"/>
    <n v="23.7807"/>
    <x v="34"/>
    <x v="2"/>
    <x v="2"/>
    <x v="3"/>
    <s v="VZW"/>
    <s v="VZW"/>
    <x v="26"/>
    <s v="shadow_vzw"/>
    <x v="0"/>
    <s v="shadow"/>
    <s v="verizon/shadow_vzw/cdma_shadow/shadow:2.1-update1/VZW/13604:user/ota-rel-keys,release-keys"/>
    <x v="0"/>
    <x v="0"/>
    <s v="A000002242845F"/>
    <x v="0"/>
    <x v="0"/>
    <x v="0"/>
    <x v="0"/>
    <m/>
    <x v="0"/>
    <x v="0"/>
  </r>
  <r>
    <n v="3120"/>
    <d v="2010-09-12T20:30:58"/>
    <x v="5"/>
    <x v="14"/>
    <x v="14"/>
    <n v="22.450600000000001"/>
    <x v="0"/>
    <x v="0"/>
    <x v="0"/>
    <x v="0"/>
    <s v="FRF91"/>
    <s v="FRF91"/>
    <x v="0"/>
    <s v="passion"/>
    <x v="0"/>
    <s v="mahimahi"/>
    <s v="google/passion/passion/mahimahi:2.2/FRF91/43546:user/release-keys"/>
    <x v="0"/>
    <x v="0"/>
    <s v="354957033040414"/>
    <x v="0"/>
    <x v="0"/>
    <x v="0"/>
    <x v="0"/>
    <m/>
    <x v="0"/>
    <x v="0"/>
  </r>
  <r>
    <n v="3121"/>
    <d v="2010-09-12T20:31:22"/>
    <x v="2"/>
    <x v="14"/>
    <x v="14"/>
    <n v="16.892700000000001"/>
    <x v="0"/>
    <x v="0"/>
    <x v="0"/>
    <x v="0"/>
    <s v="FRF91"/>
    <s v="FRF91"/>
    <x v="0"/>
    <s v="passion"/>
    <x v="0"/>
    <s v="mahimahi"/>
    <s v="google/passion/passion/mahimahi:2.2/FRF91/43546:user/release-keys"/>
    <x v="0"/>
    <x v="0"/>
    <s v="354957033040414"/>
    <x v="0"/>
    <x v="0"/>
    <x v="0"/>
    <x v="0"/>
    <m/>
    <x v="0"/>
    <x v="0"/>
  </r>
  <r>
    <n v="3122"/>
    <d v="2010-09-12T20:31:41"/>
    <x v="4"/>
    <x v="14"/>
    <x v="14"/>
    <n v="15.0861"/>
    <x v="0"/>
    <x v="0"/>
    <x v="0"/>
    <x v="0"/>
    <s v="FRF91"/>
    <s v="FRF91"/>
    <x v="0"/>
    <s v="passion"/>
    <x v="0"/>
    <s v="mahimahi"/>
    <s v="google/passion/passion/mahimahi:2.2/FRF91/43546:user/release-keys"/>
    <x v="1"/>
    <x v="0"/>
    <s v="354957033040414"/>
    <x v="0"/>
    <x v="0"/>
    <x v="0"/>
    <x v="0"/>
    <m/>
    <x v="0"/>
    <x v="0"/>
  </r>
  <r>
    <n v="3123"/>
    <d v="2010-09-12T22:25:44"/>
    <x v="4"/>
    <x v="15"/>
    <x v="15"/>
    <n v="13.156499999999999"/>
    <x v="0"/>
    <x v="0"/>
    <x v="0"/>
    <x v="0"/>
    <s v="FRF91"/>
    <s v="FRF91"/>
    <x v="0"/>
    <s v="passion"/>
    <x v="0"/>
    <s v="mahimahi"/>
    <s v="google/passion/passion/mahimahi:2.2/FRF91/43546:user/release-keys"/>
    <x v="1"/>
    <x v="0"/>
    <s v="354957030853082"/>
    <x v="0"/>
    <x v="0"/>
    <x v="0"/>
    <x v="0"/>
    <m/>
    <x v="0"/>
    <x v="0"/>
  </r>
  <r>
    <n v="3124"/>
    <d v="2010-09-12T22:26:03"/>
    <x v="3"/>
    <x v="15"/>
    <x v="15"/>
    <n v="16.347200000000001"/>
    <x v="0"/>
    <x v="0"/>
    <x v="0"/>
    <x v="0"/>
    <s v="FRF91"/>
    <s v="FRF91"/>
    <x v="0"/>
    <s v="passion"/>
    <x v="0"/>
    <s v="mahimahi"/>
    <s v="google/passion/passion/mahimahi:2.2/FRF91/43546:user/release-keys"/>
    <x v="0"/>
    <x v="0"/>
    <s v="354957030853082"/>
    <x v="0"/>
    <x v="0"/>
    <x v="0"/>
    <x v="0"/>
    <m/>
    <x v="0"/>
    <x v="0"/>
  </r>
  <r>
    <n v="3125"/>
    <d v="2010-09-12T22:26:24"/>
    <x v="1"/>
    <x v="15"/>
    <x v="15"/>
    <n v="19.610900000000001"/>
    <x v="0"/>
    <x v="0"/>
    <x v="0"/>
    <x v="0"/>
    <s v="FRF91"/>
    <s v="FRF91"/>
    <x v="0"/>
    <s v="passion"/>
    <x v="0"/>
    <s v="mahimahi"/>
    <s v="google/passion/passion/mahimahi:2.2/FRF91/43546:user/release-keys"/>
    <x v="0"/>
    <x v="0"/>
    <s v="354957030853082"/>
    <x v="0"/>
    <x v="0"/>
    <x v="0"/>
    <x v="0"/>
    <m/>
    <x v="0"/>
    <x v="0"/>
  </r>
  <r>
    <n v="3126"/>
    <d v="2010-09-12T22:26:46"/>
    <x v="2"/>
    <x v="15"/>
    <x v="15"/>
    <n v="16.773900000000001"/>
    <x v="0"/>
    <x v="0"/>
    <x v="0"/>
    <x v="0"/>
    <s v="FRF91"/>
    <s v="FRF91"/>
    <x v="0"/>
    <s v="passion"/>
    <x v="0"/>
    <s v="mahimahi"/>
    <s v="google/passion/passion/mahimahi:2.2/FRF91/43546:user/release-keys"/>
    <x v="0"/>
    <x v="0"/>
    <s v="354957030853082"/>
    <x v="0"/>
    <x v="0"/>
    <x v="0"/>
    <x v="0"/>
    <m/>
    <x v="0"/>
    <x v="0"/>
  </r>
  <r>
    <n v="3127"/>
    <d v="2010-09-12T22:27:16"/>
    <x v="0"/>
    <x v="15"/>
    <x v="15"/>
    <n v="25.865200000000002"/>
    <x v="0"/>
    <x v="0"/>
    <x v="0"/>
    <x v="0"/>
    <s v="FRF91"/>
    <s v="FRF91"/>
    <x v="0"/>
    <s v="passion"/>
    <x v="0"/>
    <s v="mahimahi"/>
    <s v="google/passion/passion/mahimahi:2.2/FRF91/43546:user/release-keys"/>
    <x v="0"/>
    <x v="0"/>
    <s v="354957030853082"/>
    <x v="0"/>
    <x v="0"/>
    <x v="0"/>
    <x v="0"/>
    <m/>
    <x v="0"/>
    <x v="0"/>
  </r>
  <r>
    <n v="3128"/>
    <d v="2010-09-12T22:27:45"/>
    <x v="5"/>
    <x v="15"/>
    <x v="15"/>
    <n v="23.4894"/>
    <x v="0"/>
    <x v="0"/>
    <x v="0"/>
    <x v="0"/>
    <s v="FRF91"/>
    <s v="FRF91"/>
    <x v="0"/>
    <s v="passion"/>
    <x v="0"/>
    <s v="mahimahi"/>
    <s v="google/passion/passion/mahimahi:2.2/FRF91/43546:user/release-keys"/>
    <x v="0"/>
    <x v="0"/>
    <s v="354957030853082"/>
    <x v="0"/>
    <x v="0"/>
    <x v="0"/>
    <x v="0"/>
    <m/>
    <x v="0"/>
    <x v="0"/>
  </r>
  <r>
    <n v="3129"/>
    <d v="2010-09-13T02:58:51"/>
    <x v="4"/>
    <x v="14"/>
    <x v="14"/>
    <n v="4.5662399999999996"/>
    <x v="5"/>
    <x v="0"/>
    <x v="0"/>
    <x v="3"/>
    <s v="FRG22D"/>
    <s v="FRG22D"/>
    <x v="5"/>
    <s v="voles"/>
    <x v="0"/>
    <s v="sholes"/>
    <s v="verizon/voles/sholes/sholes:2.2/FRG22D/50454:user/release-keys"/>
    <x v="1"/>
    <x v="0"/>
    <s v="A0000015D0DBE4"/>
    <x v="0"/>
    <x v="0"/>
    <x v="0"/>
    <x v="0"/>
    <m/>
    <x v="0"/>
    <x v="0"/>
  </r>
  <r>
    <n v="3130"/>
    <d v="2010-09-13T02:59:36"/>
    <x v="5"/>
    <x v="14"/>
    <x v="14"/>
    <n v="11.1661"/>
    <x v="5"/>
    <x v="0"/>
    <x v="0"/>
    <x v="3"/>
    <s v="FRG22D"/>
    <s v="FRG22D"/>
    <x v="5"/>
    <s v="voles"/>
    <x v="0"/>
    <s v="sholes"/>
    <s v="verizon/voles/sholes/sholes:2.2/FRG22D/50454:user/release-keys"/>
    <x v="0"/>
    <x v="0"/>
    <s v="A0000015D0DBE4"/>
    <x v="0"/>
    <x v="0"/>
    <x v="0"/>
    <x v="0"/>
    <m/>
    <x v="0"/>
    <x v="0"/>
  </r>
  <r>
    <n v="3131"/>
    <d v="2010-09-13T03:01:00"/>
    <x v="0"/>
    <x v="14"/>
    <x v="14"/>
    <n v="8.2145899999999994"/>
    <x v="5"/>
    <x v="0"/>
    <x v="0"/>
    <x v="3"/>
    <s v="FRG22D"/>
    <s v="FRG22D"/>
    <x v="5"/>
    <s v="voles"/>
    <x v="0"/>
    <s v="sholes"/>
    <s v="verizon/voles/sholes/sholes:2.2/FRG22D/50454:user/release-keys"/>
    <x v="0"/>
    <x v="0"/>
    <s v="A0000015D0DBE4"/>
    <x v="0"/>
    <x v="0"/>
    <x v="0"/>
    <x v="0"/>
    <m/>
    <x v="0"/>
    <x v="0"/>
  </r>
  <r>
    <n v="3132"/>
    <d v="2010-09-13T03:15:44"/>
    <x v="1"/>
    <x v="14"/>
    <x v="14"/>
    <n v="5.7699699999999998"/>
    <x v="18"/>
    <x v="0"/>
    <x v="0"/>
    <x v="0"/>
    <s v="FRF91"/>
    <s v="FRF91"/>
    <x v="2"/>
    <s v="kila"/>
    <x v="1"/>
    <s v="trout"/>
    <s v="google/passion/passion/mahimahi:2.2/FRF91/43546:user/release-keys"/>
    <x v="0"/>
    <x v="0"/>
    <s v="358280011458086"/>
    <x v="0"/>
    <x v="0"/>
    <x v="0"/>
    <x v="0"/>
    <m/>
    <x v="0"/>
    <x v="0"/>
  </r>
  <r>
    <n v="3133"/>
    <d v="2010-09-13T06:47:54"/>
    <x v="1"/>
    <x v="14"/>
    <x v="14"/>
    <n v="9.3566800000000008"/>
    <x v="5"/>
    <x v="0"/>
    <x v="0"/>
    <x v="3"/>
    <s v="FRG22D"/>
    <s v="FRG22D"/>
    <x v="5"/>
    <s v="voles"/>
    <x v="0"/>
    <s v="sholes"/>
    <s v="verizon/voles/sholes/sholes:2.2/FRG22D/50454:user/release-keys"/>
    <x v="0"/>
    <x v="0"/>
    <s v="A0000015BAF350"/>
    <x v="0"/>
    <x v="0"/>
    <x v="0"/>
    <x v="0"/>
    <m/>
    <x v="0"/>
    <x v="0"/>
  </r>
  <r>
    <n v="3134"/>
    <d v="2010-09-13T06:48:30"/>
    <x v="3"/>
    <x v="14"/>
    <x v="14"/>
    <n v="6.1373300000000004"/>
    <x v="5"/>
    <x v="0"/>
    <x v="0"/>
    <x v="3"/>
    <s v="FRG22D"/>
    <s v="FRG22D"/>
    <x v="5"/>
    <s v="voles"/>
    <x v="0"/>
    <s v="sholes"/>
    <s v="verizon/voles/sholes/sholes:2.2/FRG22D/50454:user/release-keys"/>
    <x v="0"/>
    <x v="0"/>
    <s v="A0000015BAF350"/>
    <x v="0"/>
    <x v="0"/>
    <x v="0"/>
    <x v="0"/>
    <m/>
    <x v="0"/>
    <x v="0"/>
  </r>
  <r>
    <n v="3135"/>
    <d v="2010-09-13T06:48:56"/>
    <x v="4"/>
    <x v="14"/>
    <x v="14"/>
    <n v="4.72262"/>
    <x v="5"/>
    <x v="0"/>
    <x v="0"/>
    <x v="3"/>
    <s v="FRG22D"/>
    <s v="FRG22D"/>
    <x v="5"/>
    <s v="voles"/>
    <x v="0"/>
    <s v="sholes"/>
    <s v="verizon/voles/sholes/sholes:2.2/FRG22D/50454:user/release-keys"/>
    <x v="1"/>
    <x v="0"/>
    <s v="A0000015BAF350"/>
    <x v="0"/>
    <x v="0"/>
    <x v="0"/>
    <x v="0"/>
    <m/>
    <x v="0"/>
    <x v="0"/>
  </r>
  <r>
    <n v="3136"/>
    <d v="2010-09-13T06:49:21"/>
    <x v="2"/>
    <x v="14"/>
    <x v="14"/>
    <n v="5.8983999999999996"/>
    <x v="5"/>
    <x v="0"/>
    <x v="0"/>
    <x v="3"/>
    <s v="FRG22D"/>
    <s v="FRG22D"/>
    <x v="5"/>
    <s v="voles"/>
    <x v="0"/>
    <s v="sholes"/>
    <s v="verizon/voles/sholes/sholes:2.2/FRG22D/50454:user/release-keys"/>
    <x v="0"/>
    <x v="0"/>
    <s v="A0000015BAF350"/>
    <x v="0"/>
    <x v="0"/>
    <x v="0"/>
    <x v="0"/>
    <m/>
    <x v="0"/>
    <x v="0"/>
  </r>
  <r>
    <n v="3137"/>
    <d v="2010-09-13T06:49:55"/>
    <x v="0"/>
    <x v="14"/>
    <x v="14"/>
    <n v="7.4441899999999999"/>
    <x v="5"/>
    <x v="0"/>
    <x v="0"/>
    <x v="3"/>
    <s v="FRG22D"/>
    <s v="FRG22D"/>
    <x v="5"/>
    <s v="voles"/>
    <x v="0"/>
    <s v="sholes"/>
    <s v="verizon/voles/sholes/sholes:2.2/FRG22D/50454:user/release-keys"/>
    <x v="0"/>
    <x v="0"/>
    <s v="A0000015BAF350"/>
    <x v="0"/>
    <x v="0"/>
    <x v="0"/>
    <x v="0"/>
    <m/>
    <x v="0"/>
    <x v="0"/>
  </r>
  <r>
    <n v="3138"/>
    <d v="2010-09-13T06:50:33"/>
    <x v="5"/>
    <x v="14"/>
    <x v="14"/>
    <n v="11.0457"/>
    <x v="5"/>
    <x v="0"/>
    <x v="0"/>
    <x v="3"/>
    <s v="FRG22D"/>
    <s v="FRG22D"/>
    <x v="5"/>
    <s v="voles"/>
    <x v="0"/>
    <s v="sholes"/>
    <s v="verizon/voles/sholes/sholes:2.2/FRG22D/50454:user/release-keys"/>
    <x v="0"/>
    <x v="0"/>
    <s v="A0000015BAF350"/>
    <x v="0"/>
    <x v="0"/>
    <x v="0"/>
    <x v="0"/>
    <m/>
    <x v="0"/>
    <x v="0"/>
  </r>
  <r>
    <n v="3139"/>
    <d v="2010-09-13T09:26:09"/>
    <x v="3"/>
    <x v="14"/>
    <x v="14"/>
    <n v="20.538499999999999"/>
    <x v="34"/>
    <x v="0"/>
    <x v="0"/>
    <x v="3"/>
    <s v="VZW"/>
    <s v="VZW"/>
    <x v="26"/>
    <s v="shadow_vzw"/>
    <x v="0"/>
    <s v="shadow"/>
    <s v="verizon/shadow_vzw/cdma_shadow/shadow:2.2/VZW/23.9:user/ota-rel-keys,release-keys"/>
    <x v="0"/>
    <x v="0"/>
    <s v="A000002244BB1E"/>
    <x v="0"/>
    <x v="0"/>
    <x v="0"/>
    <x v="0"/>
    <m/>
    <x v="0"/>
    <x v="0"/>
  </r>
  <r>
    <n v="3140"/>
    <d v="2010-09-13T09:26:30"/>
    <x v="1"/>
    <x v="14"/>
    <x v="14"/>
    <n v="26.303100000000001"/>
    <x v="34"/>
    <x v="0"/>
    <x v="0"/>
    <x v="3"/>
    <s v="VZW"/>
    <s v="VZW"/>
    <x v="26"/>
    <s v="shadow_vzw"/>
    <x v="0"/>
    <s v="shadow"/>
    <s v="verizon/shadow_vzw/cdma_shadow/shadow:2.2/VZW/23.9:user/ota-rel-keys,release-keys"/>
    <x v="0"/>
    <x v="0"/>
    <s v="A000002244BB1E"/>
    <x v="0"/>
    <x v="0"/>
    <x v="0"/>
    <x v="0"/>
    <m/>
    <x v="0"/>
    <x v="0"/>
  </r>
  <r>
    <n v="3141"/>
    <d v="2010-09-13T09:27:49"/>
    <x v="4"/>
    <x v="14"/>
    <x v="14"/>
    <n v="22.485700000000001"/>
    <x v="34"/>
    <x v="0"/>
    <x v="0"/>
    <x v="3"/>
    <s v="VZW"/>
    <s v="VZW"/>
    <x v="26"/>
    <s v="shadow_vzw"/>
    <x v="0"/>
    <s v="shadow"/>
    <s v="verizon/shadow_vzw/cdma_shadow/shadow:2.2/VZW/23.9:user/ota-rel-keys,release-keys"/>
    <x v="1"/>
    <x v="0"/>
    <s v="A000002244BB1E"/>
    <x v="0"/>
    <x v="0"/>
    <x v="0"/>
    <x v="0"/>
    <m/>
    <x v="0"/>
    <x v="0"/>
  </r>
  <r>
    <n v="3142"/>
    <d v="2010-09-13T09:33:14"/>
    <x v="2"/>
    <x v="14"/>
    <x v="14"/>
    <n v="13.7098"/>
    <x v="34"/>
    <x v="0"/>
    <x v="0"/>
    <x v="3"/>
    <s v="VZW"/>
    <s v="VZW"/>
    <x v="26"/>
    <s v="shadow_vzw"/>
    <x v="0"/>
    <s v="shadow"/>
    <s v="verizon/shadow_vzw/cdma_shadow/shadow:2.2/VZW/23.9:user/ota-rel-keys,release-keys"/>
    <x v="0"/>
    <x v="0"/>
    <s v="A000002244BB1E"/>
    <x v="0"/>
    <x v="0"/>
    <x v="0"/>
    <x v="0"/>
    <m/>
    <x v="0"/>
    <x v="0"/>
  </r>
  <r>
    <n v="3143"/>
    <d v="2010-09-13T12:49:59"/>
    <x v="5"/>
    <x v="15"/>
    <x v="15"/>
    <n v="22.593399999999999"/>
    <x v="0"/>
    <x v="0"/>
    <x v="0"/>
    <x v="0"/>
    <s v="FRF91"/>
    <s v="FRF91"/>
    <x v="0"/>
    <s v="passion"/>
    <x v="0"/>
    <s v="mahimahi"/>
    <s v="google/passion/passion/mahimahi:2.2/FRF91/43546:user/release-keys"/>
    <x v="0"/>
    <x v="0"/>
    <s v="354957032594197"/>
    <x v="1"/>
    <x v="1"/>
    <x v="1"/>
    <x v="1"/>
    <n v="662.4"/>
    <x v="0"/>
    <x v="0"/>
  </r>
  <r>
    <n v="3144"/>
    <d v="2010-09-13T13:03:27"/>
    <x v="3"/>
    <x v="16"/>
    <x v="16"/>
    <n v="4.5749500000000003"/>
    <x v="19"/>
    <x v="2"/>
    <x v="2"/>
    <x v="0"/>
    <s v="ERE27"/>
    <s v="ERE27"/>
    <x v="16"/>
    <s v="htc_hero"/>
    <x v="1"/>
    <s v="hero"/>
    <s v="h3g_uk/htc_hero/hero/hero:2.1-update1/ERE27/196735:user/release-keys"/>
    <x v="0"/>
    <x v="0"/>
    <s v="357988023657237"/>
    <x v="2"/>
    <x v="2"/>
    <x v="2"/>
    <x v="2"/>
    <n v="526.25"/>
    <x v="0"/>
    <x v="0"/>
  </r>
  <r>
    <n v="3145"/>
    <d v="2010-09-13T13:03:47"/>
    <x v="1"/>
    <x v="16"/>
    <x v="16"/>
    <n v="6.0560900000000002"/>
    <x v="19"/>
    <x v="2"/>
    <x v="2"/>
    <x v="0"/>
    <s v="ERE27"/>
    <s v="ERE27"/>
    <x v="16"/>
    <s v="htc_hero"/>
    <x v="1"/>
    <s v="hero"/>
    <s v="h3g_uk/htc_hero/hero/hero:2.1-update1/ERE27/196735:user/release-keys"/>
    <x v="0"/>
    <x v="0"/>
    <s v="357988023657237"/>
    <x v="2"/>
    <x v="2"/>
    <x v="2"/>
    <x v="2"/>
    <n v="526.25"/>
    <x v="0"/>
    <x v="0"/>
  </r>
  <r>
    <n v="3146"/>
    <d v="2010-09-13T13:04:10"/>
    <x v="4"/>
    <x v="16"/>
    <x v="16"/>
    <n v="3.9520300000000002"/>
    <x v="19"/>
    <x v="2"/>
    <x v="2"/>
    <x v="0"/>
    <s v="ERE27"/>
    <s v="ERE27"/>
    <x v="16"/>
    <s v="htc_hero"/>
    <x v="1"/>
    <s v="hero"/>
    <s v="h3g_uk/htc_hero/hero/hero:2.1-update1/ERE27/196735:user/release-keys"/>
    <x v="1"/>
    <x v="0"/>
    <s v="357988023657237"/>
    <x v="2"/>
    <x v="2"/>
    <x v="2"/>
    <x v="2"/>
    <n v="526.25"/>
    <x v="0"/>
    <x v="0"/>
  </r>
  <r>
    <n v="3147"/>
    <d v="2010-09-13T13:04:32"/>
    <x v="2"/>
    <x v="16"/>
    <x v="16"/>
    <n v="7.4136899999999999"/>
    <x v="19"/>
    <x v="2"/>
    <x v="2"/>
    <x v="0"/>
    <s v="ERE27"/>
    <s v="ERE27"/>
    <x v="16"/>
    <s v="htc_hero"/>
    <x v="1"/>
    <s v="hero"/>
    <s v="h3g_uk/htc_hero/hero/hero:2.1-update1/ERE27/196735:user/release-keys"/>
    <x v="0"/>
    <x v="0"/>
    <s v="357988023657237"/>
    <x v="2"/>
    <x v="2"/>
    <x v="2"/>
    <x v="2"/>
    <n v="526.25"/>
    <x v="0"/>
    <x v="0"/>
  </r>
  <r>
    <n v="3148"/>
    <d v="2010-09-13T13:05:00"/>
    <x v="0"/>
    <x v="16"/>
    <x v="16"/>
    <n v="6.1206500000000004"/>
    <x v="19"/>
    <x v="2"/>
    <x v="2"/>
    <x v="0"/>
    <s v="ERE27"/>
    <s v="ERE27"/>
    <x v="16"/>
    <s v="htc_hero"/>
    <x v="1"/>
    <s v="hero"/>
    <s v="h3g_uk/htc_hero/hero/hero:2.1-update1/ERE27/196735:user/release-keys"/>
    <x v="0"/>
    <x v="0"/>
    <s v="357988023657237"/>
    <x v="2"/>
    <x v="2"/>
    <x v="2"/>
    <x v="2"/>
    <n v="526.25"/>
    <x v="0"/>
    <x v="0"/>
  </r>
  <r>
    <n v="3149"/>
    <d v="2010-09-13T13:05:30"/>
    <x v="5"/>
    <x v="16"/>
    <x v="16"/>
    <n v="5.0774299999999997"/>
    <x v="19"/>
    <x v="2"/>
    <x v="2"/>
    <x v="0"/>
    <s v="ERE27"/>
    <s v="ERE27"/>
    <x v="16"/>
    <s v="htc_hero"/>
    <x v="1"/>
    <s v="hero"/>
    <s v="h3g_uk/htc_hero/hero/hero:2.1-update1/ERE27/196735:user/release-keys"/>
    <x v="0"/>
    <x v="0"/>
    <s v="357988023657237"/>
    <x v="2"/>
    <x v="2"/>
    <x v="2"/>
    <x v="2"/>
    <n v="526.25"/>
    <x v="0"/>
    <x v="0"/>
  </r>
  <r>
    <n v="3150"/>
    <d v="2010-09-13T13:57:00"/>
    <x v="4"/>
    <x v="16"/>
    <x v="16"/>
    <n v="16.076499999999999"/>
    <x v="11"/>
    <x v="0"/>
    <x v="0"/>
    <x v="0"/>
    <s v="FRF91"/>
    <s v="FRF91"/>
    <x v="11"/>
    <s v="htc_bravo"/>
    <x v="0"/>
    <s v="bravo"/>
    <s v="htc_wwe/htc_bravo/bravo/bravo:2.2/FRF91/218634:user/release-keys"/>
    <x v="1"/>
    <x v="0"/>
    <s v="353833045961189"/>
    <x v="1"/>
    <x v="1"/>
    <x v="1"/>
    <x v="1"/>
    <n v="662.4"/>
    <x v="0"/>
    <x v="0"/>
  </r>
  <r>
    <n v="3151"/>
    <d v="2010-09-13T13:57:28"/>
    <x v="5"/>
    <x v="16"/>
    <x v="16"/>
    <n v="22.723600000000001"/>
    <x v="11"/>
    <x v="0"/>
    <x v="0"/>
    <x v="0"/>
    <s v="FRF91"/>
    <s v="FRF91"/>
    <x v="11"/>
    <s v="htc_bravo"/>
    <x v="0"/>
    <s v="bravo"/>
    <s v="htc_wwe/htc_bravo/bravo/bravo:2.2/FRF91/218634:user/release-keys"/>
    <x v="0"/>
    <x v="0"/>
    <s v="353833045961189"/>
    <x v="1"/>
    <x v="1"/>
    <x v="1"/>
    <x v="1"/>
    <n v="662.4"/>
    <x v="0"/>
    <x v="0"/>
  </r>
  <r>
    <n v="3152"/>
    <d v="2010-09-13T13:57:54"/>
    <x v="0"/>
    <x v="16"/>
    <x v="16"/>
    <n v="26.248699999999999"/>
    <x v="11"/>
    <x v="0"/>
    <x v="0"/>
    <x v="0"/>
    <s v="FRF91"/>
    <s v="FRF91"/>
    <x v="11"/>
    <s v="htc_bravo"/>
    <x v="0"/>
    <s v="bravo"/>
    <s v="htc_wwe/htc_bravo/bravo/bravo:2.2/FRF91/218634:user/release-keys"/>
    <x v="0"/>
    <x v="0"/>
    <s v="353833045961189"/>
    <x v="1"/>
    <x v="1"/>
    <x v="1"/>
    <x v="1"/>
    <n v="662.4"/>
    <x v="0"/>
    <x v="0"/>
  </r>
  <r>
    <n v="3153"/>
    <d v="2010-09-13T13:58:11"/>
    <x v="3"/>
    <x v="16"/>
    <x v="16"/>
    <n v="15.875500000000001"/>
    <x v="11"/>
    <x v="0"/>
    <x v="0"/>
    <x v="0"/>
    <s v="FRF91"/>
    <s v="FRF91"/>
    <x v="11"/>
    <s v="htc_bravo"/>
    <x v="0"/>
    <s v="bravo"/>
    <s v="htc_wwe/htc_bravo/bravo/bravo:2.2/FRF91/218634:user/release-keys"/>
    <x v="0"/>
    <x v="0"/>
    <s v="353833045961189"/>
    <x v="1"/>
    <x v="1"/>
    <x v="1"/>
    <x v="1"/>
    <n v="662.4"/>
    <x v="0"/>
    <x v="0"/>
  </r>
  <r>
    <n v="3154"/>
    <d v="2010-09-13T13:58:28"/>
    <x v="1"/>
    <x v="16"/>
    <x v="16"/>
    <n v="18.488499999999998"/>
    <x v="11"/>
    <x v="0"/>
    <x v="0"/>
    <x v="0"/>
    <s v="FRF91"/>
    <s v="FRF91"/>
    <x v="11"/>
    <s v="htc_bravo"/>
    <x v="0"/>
    <s v="bravo"/>
    <s v="htc_wwe/htc_bravo/bravo/bravo:2.2/FRF91/218634:user/release-keys"/>
    <x v="0"/>
    <x v="0"/>
    <s v="353833045961189"/>
    <x v="1"/>
    <x v="1"/>
    <x v="1"/>
    <x v="1"/>
    <n v="662.4"/>
    <x v="0"/>
    <x v="0"/>
  </r>
  <r>
    <n v="3155"/>
    <d v="2010-09-13T14:00:57"/>
    <x v="2"/>
    <x v="16"/>
    <x v="16"/>
    <n v="16.618200000000002"/>
    <x v="11"/>
    <x v="0"/>
    <x v="0"/>
    <x v="0"/>
    <s v="FRF91"/>
    <s v="FRF91"/>
    <x v="11"/>
    <s v="htc_bravo"/>
    <x v="0"/>
    <s v="bravo"/>
    <s v="htc_wwe/htc_bravo/bravo/bravo:2.2/FRF91/218634:user/release-keys"/>
    <x v="0"/>
    <x v="0"/>
    <s v="353833045961189"/>
    <x v="1"/>
    <x v="1"/>
    <x v="1"/>
    <x v="1"/>
    <n v="662.4"/>
    <x v="0"/>
    <x v="0"/>
  </r>
  <r>
    <n v="3156"/>
    <d v="2010-09-13T14:01:37"/>
    <x v="5"/>
    <x v="16"/>
    <x v="16"/>
    <n v="22.715800000000002"/>
    <x v="11"/>
    <x v="0"/>
    <x v="0"/>
    <x v="0"/>
    <s v="FRF91"/>
    <s v="FRF91"/>
    <x v="11"/>
    <s v="htc_bravo"/>
    <x v="0"/>
    <s v="bravo"/>
    <s v="htc_wwe/htc_bravo/bravo/bravo:2.2/FRF91/218634:user/release-keys"/>
    <x v="0"/>
    <x v="0"/>
    <s v="353833045961189"/>
    <x v="1"/>
    <x v="1"/>
    <x v="1"/>
    <x v="1"/>
    <n v="662.4"/>
    <x v="0"/>
    <x v="0"/>
  </r>
  <r>
    <n v="3157"/>
    <d v="2010-09-13T15:07:41"/>
    <x v="5"/>
    <x v="16"/>
    <x v="16"/>
    <n v="24.165099999999999"/>
    <x v="0"/>
    <x v="0"/>
    <x v="0"/>
    <x v="0"/>
    <s v="FRF91"/>
    <s v="FRF91"/>
    <x v="0"/>
    <s v="passion"/>
    <x v="0"/>
    <s v="mahimahi"/>
    <s v="google/passion/passion/mahimahi:2.2/FRF91/43546:user/release-keys"/>
    <x v="0"/>
    <x v="0"/>
    <s v="354957031656088"/>
    <x v="1"/>
    <x v="1"/>
    <x v="1"/>
    <x v="1"/>
    <n v="662.4"/>
    <x v="0"/>
    <x v="0"/>
  </r>
  <r>
    <n v="3158"/>
    <d v="2010-09-13T15:08:02"/>
    <x v="2"/>
    <x v="16"/>
    <x v="16"/>
    <n v="16.906600000000001"/>
    <x v="0"/>
    <x v="0"/>
    <x v="0"/>
    <x v="0"/>
    <s v="FRF91"/>
    <s v="FRF91"/>
    <x v="0"/>
    <s v="passion"/>
    <x v="0"/>
    <s v="mahimahi"/>
    <s v="google/passion/passion/mahimahi:2.2/FRF91/43546:user/release-keys"/>
    <x v="0"/>
    <x v="0"/>
    <s v="354957031656088"/>
    <x v="1"/>
    <x v="1"/>
    <x v="1"/>
    <x v="1"/>
    <n v="662.4"/>
    <x v="0"/>
    <x v="0"/>
  </r>
  <r>
    <n v="3159"/>
    <d v="2010-09-13T15:14:32"/>
    <x v="3"/>
    <x v="16"/>
    <x v="16"/>
    <n v="20.720500000000001"/>
    <x v="34"/>
    <x v="2"/>
    <x v="2"/>
    <x v="3"/>
    <s v="VZW"/>
    <s v="VZW"/>
    <x v="26"/>
    <s v="shadow_vzw"/>
    <x v="0"/>
    <s v="shadow"/>
    <s v="verizon/shadow_vzw/cdma_shadow/shadow:2.1-update1/VZW/13604:user/ota-rel-keys,release-keys"/>
    <x v="0"/>
    <x v="0"/>
    <s v="A00000224CC9AD"/>
    <x v="3"/>
    <x v="1"/>
    <x v="3"/>
    <x v="3"/>
    <n v="299.95"/>
    <x v="0"/>
    <x v="0"/>
  </r>
  <r>
    <n v="3160"/>
    <d v="2010-09-13T15:14:49"/>
    <x v="1"/>
    <x v="16"/>
    <x v="16"/>
    <n v="28.757400000000001"/>
    <x v="34"/>
    <x v="2"/>
    <x v="2"/>
    <x v="3"/>
    <s v="VZW"/>
    <s v="VZW"/>
    <x v="26"/>
    <s v="shadow_vzw"/>
    <x v="0"/>
    <s v="shadow"/>
    <s v="verizon/shadow_vzw/cdma_shadow/shadow:2.1-update1/VZW/13604:user/ota-rel-keys,release-keys"/>
    <x v="0"/>
    <x v="0"/>
    <s v="A00000224CC9AD"/>
    <x v="3"/>
    <x v="1"/>
    <x v="3"/>
    <x v="3"/>
    <n v="299.95"/>
    <x v="0"/>
    <x v="0"/>
  </r>
  <r>
    <n v="3161"/>
    <d v="2010-09-13T15:15:08"/>
    <x v="4"/>
    <x v="16"/>
    <x v="16"/>
    <n v="21.3277"/>
    <x v="34"/>
    <x v="2"/>
    <x v="2"/>
    <x v="3"/>
    <s v="VZW"/>
    <s v="VZW"/>
    <x v="26"/>
    <s v="shadow_vzw"/>
    <x v="0"/>
    <s v="shadow"/>
    <s v="verizon/shadow_vzw/cdma_shadow/shadow:2.1-update1/VZW/13604:user/ota-rel-keys,release-keys"/>
    <x v="1"/>
    <x v="0"/>
    <s v="A00000224CC9AD"/>
    <x v="3"/>
    <x v="1"/>
    <x v="3"/>
    <x v="3"/>
    <n v="798.87"/>
    <x v="0"/>
    <x v="0"/>
  </r>
  <r>
    <n v="3162"/>
    <d v="2010-09-13T15:15:27"/>
    <x v="2"/>
    <x v="16"/>
    <x v="16"/>
    <n v="13.9032"/>
    <x v="34"/>
    <x v="2"/>
    <x v="2"/>
    <x v="3"/>
    <s v="VZW"/>
    <s v="VZW"/>
    <x v="26"/>
    <s v="shadow_vzw"/>
    <x v="0"/>
    <s v="shadow"/>
    <s v="verizon/shadow_vzw/cdma_shadow/shadow:2.1-update1/VZW/13604:user/ota-rel-keys,release-keys"/>
    <x v="0"/>
    <x v="0"/>
    <s v="A00000224CC9AD"/>
    <x v="3"/>
    <x v="1"/>
    <x v="3"/>
    <x v="3"/>
    <n v="299.95"/>
    <x v="0"/>
    <x v="0"/>
  </r>
  <r>
    <n v="3163"/>
    <d v="2010-09-13T15:15:53"/>
    <x v="0"/>
    <x v="16"/>
    <x v="16"/>
    <n v="27.5121"/>
    <x v="34"/>
    <x v="2"/>
    <x v="2"/>
    <x v="3"/>
    <s v="VZW"/>
    <s v="VZW"/>
    <x v="26"/>
    <s v="shadow_vzw"/>
    <x v="0"/>
    <s v="shadow"/>
    <s v="verizon/shadow_vzw/cdma_shadow/shadow:2.1-update1/VZW/13604:user/ota-rel-keys,release-keys"/>
    <x v="0"/>
    <x v="0"/>
    <s v="A00000224CC9AD"/>
    <x v="3"/>
    <x v="1"/>
    <x v="3"/>
    <x v="3"/>
    <n v="598.9"/>
    <x v="0"/>
    <x v="0"/>
  </r>
  <r>
    <n v="3164"/>
    <d v="2010-09-13T15:16:21"/>
    <x v="5"/>
    <x v="16"/>
    <x v="16"/>
    <n v="26.202999999999999"/>
    <x v="34"/>
    <x v="2"/>
    <x v="2"/>
    <x v="3"/>
    <s v="VZW"/>
    <s v="VZW"/>
    <x v="26"/>
    <s v="shadow_vzw"/>
    <x v="0"/>
    <s v="shadow"/>
    <s v="verizon/shadow_vzw/cdma_shadow/shadow:2.1-update1/VZW/13604:user/ota-rel-keys,release-keys"/>
    <x v="0"/>
    <x v="0"/>
    <s v="A00000224CC9AD"/>
    <x v="3"/>
    <x v="1"/>
    <x v="3"/>
    <x v="3"/>
    <n v="798.87"/>
    <x v="0"/>
    <x v="0"/>
  </r>
  <r>
    <n v="3165"/>
    <d v="2010-09-13T15:48:45"/>
    <x v="3"/>
    <x v="16"/>
    <x v="16"/>
    <n v="10.3893"/>
    <x v="14"/>
    <x v="2"/>
    <x v="2"/>
    <x v="3"/>
    <s v="SHOLS_U2_02.31.0"/>
    <s v="SHOLS_U2_02.31.0"/>
    <x v="8"/>
    <s v="umts_sholes"/>
    <x v="1"/>
    <s v="sholes"/>
    <s v="MOTO_RTGB/umts_sholes/umts_sholes/sholes:2.1-update1/SHOLS_U2_02.31.0/1267817777:user/rkeys"/>
    <x v="0"/>
    <x v="0"/>
    <s v="354635031152940"/>
    <x v="3"/>
    <x v="1"/>
    <x v="3"/>
    <x v="3"/>
    <n v="549.91"/>
    <x v="0"/>
    <x v="0"/>
  </r>
  <r>
    <n v="3166"/>
    <d v="2010-09-13T15:49:03"/>
    <x v="1"/>
    <x v="16"/>
    <x v="16"/>
    <n v="14.8787"/>
    <x v="14"/>
    <x v="2"/>
    <x v="2"/>
    <x v="3"/>
    <s v="SHOLS_U2_02.31.0"/>
    <s v="SHOLS_U2_02.31.0"/>
    <x v="8"/>
    <s v="umts_sholes"/>
    <x v="1"/>
    <s v="sholes"/>
    <s v="MOTO_RTGB/umts_sholes/umts_sholes/sholes:2.1-update1/SHOLS_U2_02.31.0/1267817777:user/rkeys"/>
    <x v="0"/>
    <x v="0"/>
    <s v="354635031152940"/>
    <x v="3"/>
    <x v="1"/>
    <x v="3"/>
    <x v="3"/>
    <n v="549.91"/>
    <x v="0"/>
    <x v="0"/>
  </r>
  <r>
    <n v="3167"/>
    <d v="2010-09-13T15:49:19"/>
    <x v="4"/>
    <x v="16"/>
    <x v="16"/>
    <n v="10.438000000000001"/>
    <x v="14"/>
    <x v="2"/>
    <x v="2"/>
    <x v="3"/>
    <s v="SHOLS_U2_02.31.0"/>
    <s v="SHOLS_U2_02.31.0"/>
    <x v="8"/>
    <s v="umts_sholes"/>
    <x v="1"/>
    <s v="sholes"/>
    <s v="MOTO_RTGB/umts_sholes/umts_sholes/sholes:2.1-update1/SHOLS_U2_02.31.0/1267817777:user/rkeys"/>
    <x v="1"/>
    <x v="0"/>
    <s v="354635031152940"/>
    <x v="3"/>
    <x v="1"/>
    <x v="3"/>
    <x v="3"/>
    <n v="549.91"/>
    <x v="0"/>
    <x v="0"/>
  </r>
  <r>
    <n v="3168"/>
    <d v="2010-09-13T15:49:39"/>
    <x v="2"/>
    <x v="16"/>
    <x v="16"/>
    <n v="5.8121499999999999"/>
    <x v="14"/>
    <x v="2"/>
    <x v="2"/>
    <x v="3"/>
    <s v="SHOLS_U2_02.31.0"/>
    <s v="SHOLS_U2_02.31.0"/>
    <x v="8"/>
    <s v="umts_sholes"/>
    <x v="1"/>
    <s v="sholes"/>
    <s v="MOTO_RTGB/umts_sholes/umts_sholes/sholes:2.1-update1/SHOLS_U2_02.31.0/1267817777:user/rkeys"/>
    <x v="0"/>
    <x v="0"/>
    <s v="354635031152940"/>
    <x v="3"/>
    <x v="1"/>
    <x v="3"/>
    <x v="3"/>
    <n v="549.91"/>
    <x v="0"/>
    <x v="0"/>
  </r>
  <r>
    <n v="3169"/>
    <d v="2010-09-13T15:50:13"/>
    <x v="0"/>
    <x v="16"/>
    <x v="16"/>
    <n v="13.0246"/>
    <x v="14"/>
    <x v="2"/>
    <x v="2"/>
    <x v="3"/>
    <s v="SHOLS_U2_02.31.0"/>
    <s v="SHOLS_U2_02.31.0"/>
    <x v="8"/>
    <s v="umts_sholes"/>
    <x v="1"/>
    <s v="sholes"/>
    <s v="MOTO_RTGB/umts_sholes/umts_sholes/sholes:2.1-update1/SHOLS_U2_02.31.0/1267817777:user/rkeys"/>
    <x v="0"/>
    <x v="0"/>
    <s v="354635031152940"/>
    <x v="3"/>
    <x v="1"/>
    <x v="3"/>
    <x v="3"/>
    <n v="549.91"/>
    <x v="0"/>
    <x v="0"/>
  </r>
  <r>
    <n v="3170"/>
    <d v="2010-09-13T15:50:39"/>
    <x v="5"/>
    <x v="16"/>
    <x v="16"/>
    <n v="13.075699999999999"/>
    <x v="14"/>
    <x v="2"/>
    <x v="2"/>
    <x v="3"/>
    <s v="SHOLS_U2_02.31.0"/>
    <s v="SHOLS_U2_02.31.0"/>
    <x v="8"/>
    <s v="umts_sholes"/>
    <x v="1"/>
    <s v="sholes"/>
    <s v="MOTO_RTGB/umts_sholes/umts_sholes/sholes:2.1-update1/SHOLS_U2_02.31.0/1267817777:user/rkeys"/>
    <x v="0"/>
    <x v="0"/>
    <s v="354635031152940"/>
    <x v="3"/>
    <x v="1"/>
    <x v="3"/>
    <x v="3"/>
    <n v="549.91"/>
    <x v="0"/>
    <x v="0"/>
  </r>
  <r>
    <n v="3171"/>
    <d v="2010-09-13T16:10:24"/>
    <x v="3"/>
    <x v="16"/>
    <x v="16"/>
    <n v="3.0180099999999999"/>
    <x v="17"/>
    <x v="2"/>
    <x v="2"/>
    <x v="0"/>
    <s v="ERE27"/>
    <s v="ERE27"/>
    <x v="15"/>
    <s v="htc_buzz"/>
    <x v="1"/>
    <s v="buzz"/>
    <s v="tmo_uk/htc_buzz/buzz/buzz:2.1-update1/ERE27/183733:user/release-keys"/>
    <x v="1"/>
    <x v="0"/>
    <s v="359028032934422"/>
    <x v="4"/>
    <x v="3"/>
    <x v="4"/>
    <x v="4"/>
    <n v="526.25"/>
    <x v="0"/>
    <x v="0"/>
  </r>
  <r>
    <n v="3172"/>
    <d v="2010-09-13T16:17:01"/>
    <x v="3"/>
    <x v="15"/>
    <x v="15"/>
    <n v="16.325800000000001"/>
    <x v="0"/>
    <x v="0"/>
    <x v="0"/>
    <x v="0"/>
    <s v="FRF91"/>
    <s v="FRF91"/>
    <x v="0"/>
    <s v="passion"/>
    <x v="0"/>
    <s v="mahimahi"/>
    <s v="google/passion/passion/mahimahi:2.2/FRF91/43546:user/release-keys"/>
    <x v="0"/>
    <x v="0"/>
    <s v="354957032594197"/>
    <x v="1"/>
    <x v="1"/>
    <x v="1"/>
    <x v="1"/>
    <n v="662.4"/>
    <x v="0"/>
    <x v="0"/>
  </r>
  <r>
    <n v="3173"/>
    <d v="2010-09-13T16:17:41"/>
    <x v="3"/>
    <x v="16"/>
    <x v="16"/>
    <n v="2.8668999999999998"/>
    <x v="17"/>
    <x v="2"/>
    <x v="2"/>
    <x v="0"/>
    <s v="ERE27"/>
    <s v="ERE27"/>
    <x v="15"/>
    <s v="htc_buzz"/>
    <x v="1"/>
    <s v="buzz"/>
    <s v="htc_wwe/htc_buzz/buzz/buzz:2.1-update1/ERE27/183733:user/release-keys"/>
    <x v="1"/>
    <x v="0"/>
    <s v="359028031806381"/>
    <x v="4"/>
    <x v="3"/>
    <x v="4"/>
    <x v="4"/>
    <n v="526.25"/>
    <x v="0"/>
    <x v="0"/>
  </r>
  <r>
    <n v="3174"/>
    <d v="2010-09-13T16:18:01"/>
    <x v="1"/>
    <x v="16"/>
    <x v="16"/>
    <n v="4.4164199999999996"/>
    <x v="17"/>
    <x v="2"/>
    <x v="2"/>
    <x v="0"/>
    <s v="ERE27"/>
    <s v="ERE27"/>
    <x v="15"/>
    <s v="htc_buzz"/>
    <x v="1"/>
    <s v="buzz"/>
    <s v="htc_wwe/htc_buzz/buzz/buzz:2.1-update1/ERE27/183733:user/release-keys"/>
    <x v="1"/>
    <x v="0"/>
    <s v="359028031806381"/>
    <x v="4"/>
    <x v="3"/>
    <x v="4"/>
    <x v="4"/>
    <n v="526.25"/>
    <x v="0"/>
    <x v="0"/>
  </r>
  <r>
    <n v="3175"/>
    <d v="2010-09-13T16:18:22"/>
    <x v="4"/>
    <x v="16"/>
    <x v="16"/>
    <n v="1.8007899999999999"/>
    <x v="17"/>
    <x v="2"/>
    <x v="2"/>
    <x v="0"/>
    <s v="ERE27"/>
    <s v="ERE27"/>
    <x v="15"/>
    <s v="htc_buzz"/>
    <x v="1"/>
    <s v="buzz"/>
    <s v="htc_wwe/htc_buzz/buzz/buzz:2.1-update1/ERE27/183733:user/release-keys"/>
    <x v="1"/>
    <x v="0"/>
    <s v="359028031806381"/>
    <x v="4"/>
    <x v="3"/>
    <x v="4"/>
    <x v="4"/>
    <n v="526.25"/>
    <x v="0"/>
    <x v="0"/>
  </r>
  <r>
    <n v="3176"/>
    <d v="2010-09-13T16:18:48"/>
    <x v="2"/>
    <x v="16"/>
    <x v="16"/>
    <n v="1.0605899999999999"/>
    <x v="17"/>
    <x v="2"/>
    <x v="2"/>
    <x v="0"/>
    <s v="ERE27"/>
    <s v="ERE27"/>
    <x v="15"/>
    <s v="htc_buzz"/>
    <x v="1"/>
    <s v="buzz"/>
    <s v="htc_wwe/htc_buzz/buzz/buzz:2.1-update1/ERE27/183733:user/release-keys"/>
    <x v="1"/>
    <x v="0"/>
    <s v="359028031806381"/>
    <x v="4"/>
    <x v="3"/>
    <x v="4"/>
    <x v="4"/>
    <n v="526.25"/>
    <x v="0"/>
    <x v="0"/>
  </r>
  <r>
    <n v="3177"/>
    <d v="2010-09-13T16:19:18"/>
    <x v="0"/>
    <x v="16"/>
    <x v="16"/>
    <n v="2.2980200000000002"/>
    <x v="17"/>
    <x v="2"/>
    <x v="2"/>
    <x v="0"/>
    <s v="ERE27"/>
    <s v="ERE27"/>
    <x v="15"/>
    <s v="htc_buzz"/>
    <x v="1"/>
    <s v="buzz"/>
    <s v="htc_wwe/htc_buzz/buzz/buzz:2.1-update1/ERE27/183733:user/release-keys"/>
    <x v="1"/>
    <x v="0"/>
    <s v="359028031806381"/>
    <x v="4"/>
    <x v="3"/>
    <x v="4"/>
    <x v="4"/>
    <n v="526.25"/>
    <x v="0"/>
    <x v="0"/>
  </r>
  <r>
    <n v="3178"/>
    <d v="2010-09-13T16:19:52"/>
    <x v="5"/>
    <x v="16"/>
    <x v="16"/>
    <n v="3.3547799999999999"/>
    <x v="17"/>
    <x v="2"/>
    <x v="2"/>
    <x v="0"/>
    <s v="ERE27"/>
    <s v="ERE27"/>
    <x v="15"/>
    <s v="htc_buzz"/>
    <x v="1"/>
    <s v="buzz"/>
    <s v="htc_wwe/htc_buzz/buzz/buzz:2.1-update1/ERE27/183733:user/release-keys"/>
    <x v="1"/>
    <x v="0"/>
    <s v="359028031806381"/>
    <x v="4"/>
    <x v="3"/>
    <x v="4"/>
    <x v="4"/>
    <n v="526.25"/>
    <x v="0"/>
    <x v="0"/>
  </r>
  <r>
    <n v="3179"/>
    <d v="2010-09-13T16:25:08"/>
    <x v="3"/>
    <x v="15"/>
    <x v="15"/>
    <n v="20.334"/>
    <x v="11"/>
    <x v="0"/>
    <x v="0"/>
    <x v="0"/>
    <s v="FRF91"/>
    <s v="FRF91"/>
    <x v="11"/>
    <s v="htc_bravo"/>
    <x v="0"/>
    <s v="bravo"/>
    <s v="google/passion/passion/mahimahi:2.2/FRF91/43546:user/release-keys"/>
    <x v="0"/>
    <x v="0"/>
    <s v="359112030282255"/>
    <x v="1"/>
    <x v="1"/>
    <x v="1"/>
    <x v="1"/>
    <n v="662.4"/>
    <x v="0"/>
    <x v="0"/>
  </r>
  <r>
    <n v="3180"/>
    <d v="2010-09-13T16:25:37"/>
    <x v="0"/>
    <x v="15"/>
    <x v="15"/>
    <n v="26.935400000000001"/>
    <x v="11"/>
    <x v="0"/>
    <x v="0"/>
    <x v="0"/>
    <s v="FRF91"/>
    <s v="FRF91"/>
    <x v="11"/>
    <s v="htc_bravo"/>
    <x v="0"/>
    <s v="bravo"/>
    <s v="google/passion/passion/mahimahi:2.2/FRF91/43546:user/release-keys"/>
    <x v="0"/>
    <x v="0"/>
    <s v="359112030282255"/>
    <x v="1"/>
    <x v="1"/>
    <x v="1"/>
    <x v="1"/>
    <n v="662.4"/>
    <x v="0"/>
    <x v="0"/>
  </r>
  <r>
    <n v="3181"/>
    <d v="2010-09-13T16:26:03"/>
    <x v="4"/>
    <x v="15"/>
    <x v="15"/>
    <n v="15.8714"/>
    <x v="11"/>
    <x v="0"/>
    <x v="0"/>
    <x v="0"/>
    <s v="FRF91"/>
    <s v="FRF91"/>
    <x v="11"/>
    <s v="htc_bravo"/>
    <x v="0"/>
    <s v="bravo"/>
    <s v="google/passion/passion/mahimahi:2.2/FRF91/43546:user/release-keys"/>
    <x v="1"/>
    <x v="0"/>
    <s v="359112030282255"/>
    <x v="1"/>
    <x v="1"/>
    <x v="1"/>
    <x v="1"/>
    <n v="662.4"/>
    <x v="0"/>
    <x v="0"/>
  </r>
  <r>
    <n v="3182"/>
    <d v="2010-09-13T18:05:39"/>
    <x v="5"/>
    <x v="16"/>
    <x v="16"/>
    <n v="21.839400000000001"/>
    <x v="0"/>
    <x v="0"/>
    <x v="0"/>
    <x v="0"/>
    <s v="FRF91"/>
    <s v="FRF91"/>
    <x v="0"/>
    <s v="passion"/>
    <x v="0"/>
    <s v="mahimahi"/>
    <s v="google/passion/passion/mahimahi:2.2/FRF91/43546:user/release-keys"/>
    <x v="0"/>
    <x v="0"/>
    <s v="354957031056248"/>
    <x v="1"/>
    <x v="1"/>
    <x v="1"/>
    <x v="1"/>
    <n v="662.4"/>
    <x v="0"/>
    <x v="0"/>
  </r>
  <r>
    <n v="3183"/>
    <d v="2010-09-13T18:32:16"/>
    <x v="3"/>
    <x v="15"/>
    <x v="15"/>
    <n v="15.603"/>
    <x v="13"/>
    <x v="1"/>
    <x v="1"/>
    <x v="4"/>
    <s v="R2BA023"/>
    <s v="R2BA023"/>
    <x v="12"/>
    <s v="X10_1235-7379"/>
    <x v="1"/>
    <s v="es209ra"/>
    <s v="SEMC/X10_1235-7379/SonyEricssonX10i/es209ra:1.6/R2BA023/1276006243:user/rel-keys"/>
    <x v="0"/>
    <x v="0"/>
    <s v="359419037243069"/>
    <x v="0"/>
    <x v="0"/>
    <x v="0"/>
    <x v="0"/>
    <m/>
    <x v="0"/>
    <x v="0"/>
  </r>
  <r>
    <n v="3184"/>
    <d v="2010-09-13T18:32:40"/>
    <x v="1"/>
    <x v="15"/>
    <x v="15"/>
    <n v="18.8794"/>
    <x v="13"/>
    <x v="1"/>
    <x v="1"/>
    <x v="4"/>
    <s v="R2BA023"/>
    <s v="R2BA023"/>
    <x v="12"/>
    <s v="X10_1235-7379"/>
    <x v="1"/>
    <s v="es209ra"/>
    <s v="SEMC/X10_1235-7379/SonyEricssonX10i/es209ra:1.6/R2BA023/1276006243:user/rel-keys"/>
    <x v="0"/>
    <x v="0"/>
    <s v="359419037243069"/>
    <x v="0"/>
    <x v="0"/>
    <x v="0"/>
    <x v="0"/>
    <m/>
    <x v="0"/>
    <x v="0"/>
  </r>
  <r>
    <n v="3185"/>
    <d v="2010-09-13T18:32:58"/>
    <x v="4"/>
    <x v="15"/>
    <x v="15"/>
    <n v="11.2393"/>
    <x v="13"/>
    <x v="1"/>
    <x v="1"/>
    <x v="4"/>
    <s v="R2BA023"/>
    <s v="R2BA023"/>
    <x v="12"/>
    <s v="X10_1235-7379"/>
    <x v="1"/>
    <s v="es209ra"/>
    <s v="SEMC/X10_1235-7379/SonyEricssonX10i/es209ra:1.6/R2BA023/1276006243:user/rel-keys"/>
    <x v="1"/>
    <x v="0"/>
    <s v="359419037243069"/>
    <x v="0"/>
    <x v="0"/>
    <x v="0"/>
    <x v="0"/>
    <m/>
    <x v="0"/>
    <x v="0"/>
  </r>
  <r>
    <n v="3186"/>
    <d v="2010-09-13T18:33:15"/>
    <x v="2"/>
    <x v="15"/>
    <x v="15"/>
    <n v="19.822500000000002"/>
    <x v="13"/>
    <x v="1"/>
    <x v="1"/>
    <x v="4"/>
    <s v="R2BA023"/>
    <s v="R2BA023"/>
    <x v="12"/>
    <s v="X10_1235-7379"/>
    <x v="1"/>
    <s v="es209ra"/>
    <s v="SEMC/X10_1235-7379/SonyEricssonX10i/es209ra:1.6/R2BA023/1276006243:user/rel-keys"/>
    <x v="0"/>
    <x v="0"/>
    <s v="359419037243069"/>
    <x v="0"/>
    <x v="0"/>
    <x v="0"/>
    <x v="0"/>
    <m/>
    <x v="0"/>
    <x v="0"/>
  </r>
  <r>
    <n v="3187"/>
    <d v="2010-09-13T18:33:36"/>
    <x v="4"/>
    <x v="16"/>
    <x v="16"/>
    <n v="13.7234"/>
    <x v="34"/>
    <x v="2"/>
    <x v="2"/>
    <x v="3"/>
    <s v="VZW"/>
    <s v="VZW"/>
    <x v="26"/>
    <s v="shadow_vzw"/>
    <x v="0"/>
    <s v="shadow"/>
    <s v="verizon/shadow_vzw/cdma_shadow/shadow:2.1-update1/VZW/13604:user/ota-rel-keys,release-keys"/>
    <x v="1"/>
    <x v="0"/>
    <s v="A00000224C3FD9"/>
    <x v="3"/>
    <x v="1"/>
    <x v="3"/>
    <x v="3"/>
    <n v="299.95"/>
    <x v="0"/>
    <x v="0"/>
  </r>
  <r>
    <n v="3188"/>
    <d v="2010-09-13T18:33:45"/>
    <x v="0"/>
    <x v="15"/>
    <x v="15"/>
    <n v="23.370899999999999"/>
    <x v="13"/>
    <x v="1"/>
    <x v="1"/>
    <x v="4"/>
    <s v="R2BA023"/>
    <s v="R2BA023"/>
    <x v="12"/>
    <s v="X10_1235-7379"/>
    <x v="1"/>
    <s v="es209ra"/>
    <s v="SEMC/X10_1235-7379/SonyEricssonX10i/es209ra:1.6/R2BA023/1276006243:user/rel-keys"/>
    <x v="0"/>
    <x v="0"/>
    <s v="359419037243069"/>
    <x v="0"/>
    <x v="0"/>
    <x v="0"/>
    <x v="0"/>
    <m/>
    <x v="0"/>
    <x v="0"/>
  </r>
  <r>
    <n v="3189"/>
    <d v="2010-09-13T18:34:10"/>
    <x v="5"/>
    <x v="16"/>
    <x v="16"/>
    <n v="15.6631"/>
    <x v="34"/>
    <x v="2"/>
    <x v="2"/>
    <x v="3"/>
    <s v="VZW"/>
    <s v="VZW"/>
    <x v="26"/>
    <s v="shadow_vzw"/>
    <x v="0"/>
    <s v="shadow"/>
    <s v="verizon/shadow_vzw/cdma_shadow/shadow:2.1-update1/VZW/13604:user/ota-rel-keys,release-keys"/>
    <x v="0"/>
    <x v="0"/>
    <s v="A00000224C3FD9"/>
    <x v="3"/>
    <x v="1"/>
    <x v="3"/>
    <x v="3"/>
    <n v="299.95"/>
    <x v="0"/>
    <x v="0"/>
  </r>
  <r>
    <n v="3190"/>
    <d v="2010-09-13T18:34:13"/>
    <x v="5"/>
    <x v="15"/>
    <x v="15"/>
    <n v="24.278600000000001"/>
    <x v="13"/>
    <x v="1"/>
    <x v="1"/>
    <x v="4"/>
    <s v="R2BA023"/>
    <s v="R2BA023"/>
    <x v="12"/>
    <s v="X10_1235-7379"/>
    <x v="1"/>
    <s v="es209ra"/>
    <s v="SEMC/X10_1235-7379/SonyEricssonX10i/es209ra:1.6/R2BA023/1276006243:user/rel-keys"/>
    <x v="0"/>
    <x v="0"/>
    <s v="359419037243069"/>
    <x v="0"/>
    <x v="0"/>
    <x v="0"/>
    <x v="0"/>
    <m/>
    <x v="0"/>
    <x v="0"/>
  </r>
  <r>
    <n v="3191"/>
    <d v="2010-09-13T18:34:42"/>
    <x v="2"/>
    <x v="16"/>
    <x v="16"/>
    <n v="13.851900000000001"/>
    <x v="34"/>
    <x v="2"/>
    <x v="2"/>
    <x v="3"/>
    <s v="VZW"/>
    <s v="VZW"/>
    <x v="26"/>
    <s v="shadow_vzw"/>
    <x v="0"/>
    <s v="shadow"/>
    <s v="verizon/shadow_vzw/cdma_shadow/shadow:2.1-update1/VZW/13604:user/ota-rel-keys,release-keys"/>
    <x v="0"/>
    <x v="0"/>
    <s v="A00000224C3FD9"/>
    <x v="3"/>
    <x v="1"/>
    <x v="3"/>
    <x v="3"/>
    <n v="299.95"/>
    <x v="0"/>
    <x v="0"/>
  </r>
  <r>
    <n v="3192"/>
    <d v="2010-09-13T19:34:45"/>
    <x v="3"/>
    <x v="16"/>
    <x v="16"/>
    <n v="14.573499999999999"/>
    <x v="13"/>
    <x v="1"/>
    <x v="1"/>
    <x v="4"/>
    <s v="R2BA026"/>
    <s v="R2BA026"/>
    <x v="12"/>
    <s v="X10_1235-7379"/>
    <x v="1"/>
    <s v="es209ra"/>
    <s v="SEMC/X10_1235-7379/SonyEricssonX10i/es209ra:1.6/R2BA026/1277951075:user/rel-keys"/>
    <x v="0"/>
    <x v="0"/>
    <s v="359419033350447"/>
    <x v="3"/>
    <x v="1"/>
    <x v="5"/>
    <x v="5"/>
    <n v="664.53"/>
    <x v="0"/>
    <x v="0"/>
  </r>
  <r>
    <n v="3193"/>
    <d v="2010-09-13T19:35:07"/>
    <x v="1"/>
    <x v="16"/>
    <x v="16"/>
    <n v="17.352499999999999"/>
    <x v="13"/>
    <x v="1"/>
    <x v="1"/>
    <x v="4"/>
    <s v="R2BA026"/>
    <s v="R2BA026"/>
    <x v="12"/>
    <s v="X10_1235-7379"/>
    <x v="1"/>
    <s v="es209ra"/>
    <s v="SEMC/X10_1235-7379/SonyEricssonX10i/es209ra:1.6/R2BA026/1277951075:user/rel-keys"/>
    <x v="0"/>
    <x v="0"/>
    <s v="359419033350447"/>
    <x v="3"/>
    <x v="1"/>
    <x v="5"/>
    <x v="5"/>
    <n v="664.53"/>
    <x v="0"/>
    <x v="0"/>
  </r>
  <r>
    <n v="3194"/>
    <d v="2010-09-13T19:35:26"/>
    <x v="4"/>
    <x v="16"/>
    <x v="16"/>
    <n v="10.113099999999999"/>
    <x v="13"/>
    <x v="1"/>
    <x v="1"/>
    <x v="4"/>
    <s v="R2BA026"/>
    <s v="R2BA026"/>
    <x v="12"/>
    <s v="X10_1235-7379"/>
    <x v="1"/>
    <s v="es209ra"/>
    <s v="SEMC/X10_1235-7379/SonyEricssonX10i/es209ra:1.6/R2BA026/1277951075:user/rel-keys"/>
    <x v="1"/>
    <x v="0"/>
    <s v="359419033350447"/>
    <x v="3"/>
    <x v="1"/>
    <x v="5"/>
    <x v="5"/>
    <n v="664.53"/>
    <x v="0"/>
    <x v="0"/>
  </r>
  <r>
    <n v="3195"/>
    <d v="2010-09-13T19:35:50"/>
    <x v="2"/>
    <x v="16"/>
    <x v="16"/>
    <n v="19.703600000000002"/>
    <x v="13"/>
    <x v="1"/>
    <x v="1"/>
    <x v="4"/>
    <s v="R2BA026"/>
    <s v="R2BA026"/>
    <x v="12"/>
    <s v="X10_1235-7379"/>
    <x v="1"/>
    <s v="es209ra"/>
    <s v="SEMC/X10_1235-7379/SonyEricssonX10i/es209ra:1.6/R2BA026/1277951075:user/rel-keys"/>
    <x v="0"/>
    <x v="0"/>
    <s v="359419033350447"/>
    <x v="3"/>
    <x v="1"/>
    <x v="5"/>
    <x v="5"/>
    <n v="664.53"/>
    <x v="0"/>
    <x v="0"/>
  </r>
  <r>
    <n v="3196"/>
    <d v="2010-09-13T19:36:20"/>
    <x v="0"/>
    <x v="16"/>
    <x v="16"/>
    <n v="20.790099999999999"/>
    <x v="13"/>
    <x v="1"/>
    <x v="1"/>
    <x v="4"/>
    <s v="R2BA026"/>
    <s v="R2BA026"/>
    <x v="12"/>
    <s v="X10_1235-7379"/>
    <x v="1"/>
    <s v="es209ra"/>
    <s v="SEMC/X10_1235-7379/SonyEricssonX10i/es209ra:1.6/R2BA026/1277951075:user/rel-keys"/>
    <x v="0"/>
    <x v="0"/>
    <s v="359419033350447"/>
    <x v="3"/>
    <x v="1"/>
    <x v="5"/>
    <x v="5"/>
    <n v="664.53"/>
    <x v="0"/>
    <x v="0"/>
  </r>
  <r>
    <n v="3197"/>
    <d v="2010-09-13T19:36:59"/>
    <x v="5"/>
    <x v="16"/>
    <x v="16"/>
    <n v="22.3645"/>
    <x v="13"/>
    <x v="1"/>
    <x v="1"/>
    <x v="4"/>
    <s v="R2BA026"/>
    <s v="R2BA026"/>
    <x v="12"/>
    <s v="X10_1235-7379"/>
    <x v="1"/>
    <s v="es209ra"/>
    <s v="SEMC/X10_1235-7379/SonyEricssonX10i/es209ra:1.6/R2BA026/1277951075:user/rel-keys"/>
    <x v="0"/>
    <x v="0"/>
    <s v="359419033350447"/>
    <x v="3"/>
    <x v="1"/>
    <x v="5"/>
    <x v="5"/>
    <n v="664.53"/>
    <x v="0"/>
    <x v="0"/>
  </r>
  <r>
    <n v="3198"/>
    <d v="2010-09-13T20:23:44"/>
    <x v="4"/>
    <x v="15"/>
    <x v="15"/>
    <n v="5.6225500000000004"/>
    <x v="0"/>
    <x v="0"/>
    <x v="0"/>
    <x v="0"/>
    <s v="FRF91"/>
    <s v="FRF91"/>
    <x v="0"/>
    <s v="passion"/>
    <x v="0"/>
    <s v="mahimahi"/>
    <s v="google/passion/passion/mahimahi:2.2/FRF91/43546:user/release-keys"/>
    <x v="1"/>
    <x v="0"/>
    <s v="354958030053624"/>
    <x v="1"/>
    <x v="1"/>
    <x v="1"/>
    <x v="1"/>
    <n v="662.4"/>
    <x v="0"/>
    <x v="0"/>
  </r>
  <r>
    <n v="3199"/>
    <d v="2010-09-13T20:24:11"/>
    <x v="0"/>
    <x v="15"/>
    <x v="15"/>
    <n v="12.151400000000001"/>
    <x v="0"/>
    <x v="0"/>
    <x v="0"/>
    <x v="0"/>
    <s v="FRF91"/>
    <s v="FRF91"/>
    <x v="0"/>
    <s v="passion"/>
    <x v="0"/>
    <s v="mahimahi"/>
    <s v="google/passion/passion/mahimahi:2.2/FRF91/43546:user/release-keys"/>
    <x v="0"/>
    <x v="0"/>
    <s v="354958030053624"/>
    <x v="1"/>
    <x v="1"/>
    <x v="1"/>
    <x v="1"/>
    <n v="662.4"/>
    <x v="0"/>
    <x v="0"/>
  </r>
  <r>
    <n v="3200"/>
    <d v="2010-09-13T20:24:41"/>
    <x v="5"/>
    <x v="15"/>
    <x v="15"/>
    <n v="15.8155"/>
    <x v="0"/>
    <x v="0"/>
    <x v="0"/>
    <x v="0"/>
    <s v="FRF91"/>
    <s v="FRF91"/>
    <x v="0"/>
    <s v="passion"/>
    <x v="0"/>
    <s v="mahimahi"/>
    <s v="google/passion/passion/mahimahi:2.2/FRF91/43546:user/release-keys"/>
    <x v="0"/>
    <x v="0"/>
    <s v="354958030053624"/>
    <x v="1"/>
    <x v="1"/>
    <x v="1"/>
    <x v="1"/>
    <n v="662.4"/>
    <x v="0"/>
    <x v="0"/>
  </r>
  <r>
    <n v="3201"/>
    <d v="2010-09-13T21:25:33"/>
    <x v="3"/>
    <x v="16"/>
    <x v="16"/>
    <n v="22.229199999999999"/>
    <x v="4"/>
    <x v="2"/>
    <x v="2"/>
    <x v="2"/>
    <s v="ECLAIR"/>
    <s v="ECLAIR"/>
    <x v="4"/>
    <s v="GT-I9000"/>
    <x v="0"/>
    <s v="GT-I9000"/>
    <s v="Samsung/GT-I9000/GT-I9000/GT-I9000:2.1-update1/ECLAIR/I9000XXJF3:user/release-keys"/>
    <x v="0"/>
    <x v="0"/>
    <s v="351751045175075"/>
    <x v="1"/>
    <x v="1"/>
    <x v="6"/>
    <x v="6"/>
    <n v="997.37"/>
    <x v="0"/>
    <x v="0"/>
  </r>
  <r>
    <n v="3202"/>
    <d v="2010-09-13T21:42:49"/>
    <x v="3"/>
    <x v="16"/>
    <x v="16"/>
    <n v="15.7004"/>
    <x v="4"/>
    <x v="2"/>
    <x v="2"/>
    <x v="2"/>
    <s v="ECLAIR"/>
    <s v="ECLAIR"/>
    <x v="4"/>
    <s v="GT-I9000"/>
    <x v="0"/>
    <s v="GT-I9000"/>
    <s v="Samsung/GT-I9000/GT-I9000/GT-I9000:2.1-update1/ECLAIR/JPJG8:user/release-keys"/>
    <x v="0"/>
    <x v="0"/>
    <s v="354781040024975"/>
    <x v="1"/>
    <x v="1"/>
    <x v="6"/>
    <x v="6"/>
    <n v="997.37"/>
    <x v="0"/>
    <x v="0"/>
  </r>
  <r>
    <n v="3203"/>
    <d v="2010-09-13T21:54:06"/>
    <x v="0"/>
    <x v="14"/>
    <x v="14"/>
    <n v="12.397600000000001"/>
    <x v="0"/>
    <x v="0"/>
    <x v="0"/>
    <x v="0"/>
    <s v="FRF91"/>
    <s v="FRF91"/>
    <x v="0"/>
    <s v="passion"/>
    <x v="0"/>
    <s v="mahimahi"/>
    <s v="google/passion/passion/mahimahi:2.2/FRF91/43546:user/release-keys"/>
    <x v="0"/>
    <x v="0"/>
    <s v="354958030207717"/>
    <x v="0"/>
    <x v="0"/>
    <x v="0"/>
    <x v="0"/>
    <m/>
    <x v="0"/>
    <x v="0"/>
  </r>
  <r>
    <n v="3204"/>
    <d v="2010-09-13T21:54:42"/>
    <x v="2"/>
    <x v="14"/>
    <x v="14"/>
    <n v="16.897500000000001"/>
    <x v="0"/>
    <x v="0"/>
    <x v="0"/>
    <x v="0"/>
    <s v="FRF91"/>
    <s v="FRF91"/>
    <x v="0"/>
    <s v="passion"/>
    <x v="0"/>
    <s v="mahimahi"/>
    <s v="google/passion/passion/mahimahi:2.2/FRF91/43546:user/release-keys"/>
    <x v="0"/>
    <x v="0"/>
    <s v="354958030207717"/>
    <x v="0"/>
    <x v="0"/>
    <x v="0"/>
    <x v="0"/>
    <m/>
    <x v="0"/>
    <x v="0"/>
  </r>
  <r>
    <n v="3205"/>
    <d v="2010-09-13T21:55:18"/>
    <x v="5"/>
    <x v="14"/>
    <x v="14"/>
    <n v="15.3765"/>
    <x v="0"/>
    <x v="0"/>
    <x v="0"/>
    <x v="0"/>
    <s v="FRF91"/>
    <s v="FRF91"/>
    <x v="0"/>
    <s v="passion"/>
    <x v="0"/>
    <s v="mahimahi"/>
    <s v="google/passion/passion/mahimahi:2.2/FRF91/43546:user/release-keys"/>
    <x v="0"/>
    <x v="0"/>
    <s v="354958030207717"/>
    <x v="0"/>
    <x v="0"/>
    <x v="0"/>
    <x v="0"/>
    <m/>
    <x v="0"/>
    <x v="0"/>
  </r>
  <r>
    <n v="3206"/>
    <d v="2010-09-13T22:28:39"/>
    <x v="1"/>
    <x v="14"/>
    <x v="14"/>
    <n v="23.2209"/>
    <x v="4"/>
    <x v="2"/>
    <x v="2"/>
    <x v="2"/>
    <s v="ECLAIR"/>
    <s v="ECLAIR"/>
    <x v="4"/>
    <s v="GT-I9000"/>
    <x v="0"/>
    <s v="GT-I9000"/>
    <s v="Samsung/GT-I9000/GT-I9000/GT-I9000:2.1-update1/ECLAIR/XWJM2:user/release-keys"/>
    <x v="0"/>
    <x v="0"/>
    <s v="351751045082693"/>
    <x v="0"/>
    <x v="0"/>
    <x v="0"/>
    <x v="0"/>
    <m/>
    <x v="0"/>
    <x v="0"/>
  </r>
  <r>
    <n v="3207"/>
    <d v="2010-09-13T23:04:01"/>
    <x v="5"/>
    <x v="16"/>
    <x v="16"/>
    <n v="24.167000000000002"/>
    <x v="11"/>
    <x v="0"/>
    <x v="0"/>
    <x v="0"/>
    <s v="FRF91"/>
    <s v="FRF91"/>
    <x v="11"/>
    <s v="htc_bravo"/>
    <x v="0"/>
    <s v="bravo"/>
    <s v="htc_asia_wwe/htc_bravo/bravo/bravo:2.2/FRF91/233262:user/release-keys"/>
    <x v="0"/>
    <x v="0"/>
    <s v="357841035706361"/>
    <x v="1"/>
    <x v="1"/>
    <x v="1"/>
    <x v="1"/>
    <n v="662.4"/>
    <x v="0"/>
    <x v="0"/>
  </r>
  <r>
    <n v="3208"/>
    <d v="2010-09-13T23:06:02"/>
    <x v="0"/>
    <x v="16"/>
    <x v="16"/>
    <n v="26.736899999999999"/>
    <x v="11"/>
    <x v="0"/>
    <x v="0"/>
    <x v="0"/>
    <s v="FRF91"/>
    <s v="FRF91"/>
    <x v="11"/>
    <s v="htc_bravo"/>
    <x v="0"/>
    <s v="bravo"/>
    <s v="htc_asia_wwe/htc_bravo/bravo/bravo:2.2/FRF91/233262:user/release-keys"/>
    <x v="0"/>
    <x v="0"/>
    <s v="357841035706361"/>
    <x v="1"/>
    <x v="1"/>
    <x v="1"/>
    <x v="1"/>
    <n v="662.4"/>
    <x v="0"/>
    <x v="0"/>
  </r>
  <r>
    <n v="3209"/>
    <d v="2010-09-13T23:06:35"/>
    <x v="4"/>
    <x v="16"/>
    <x v="16"/>
    <n v="15.730499999999999"/>
    <x v="11"/>
    <x v="0"/>
    <x v="0"/>
    <x v="0"/>
    <s v="FRF91"/>
    <s v="FRF91"/>
    <x v="11"/>
    <s v="htc_bravo"/>
    <x v="0"/>
    <s v="bravo"/>
    <s v="htc_asia_wwe/htc_bravo/bravo/bravo:2.2/FRF91/233262:user/release-keys"/>
    <x v="1"/>
    <x v="0"/>
    <s v="357841035706361"/>
    <x v="1"/>
    <x v="1"/>
    <x v="1"/>
    <x v="1"/>
    <n v="662.4"/>
    <x v="0"/>
    <x v="0"/>
  </r>
  <r>
    <n v="3210"/>
    <d v="2010-09-13T23:07:00"/>
    <x v="1"/>
    <x v="16"/>
    <x v="16"/>
    <n v="19.428599999999999"/>
    <x v="11"/>
    <x v="0"/>
    <x v="0"/>
    <x v="0"/>
    <s v="FRF91"/>
    <s v="FRF91"/>
    <x v="11"/>
    <s v="htc_bravo"/>
    <x v="0"/>
    <s v="bravo"/>
    <s v="htc_asia_wwe/htc_bravo/bravo/bravo:2.2/FRF91/233262:user/release-keys"/>
    <x v="0"/>
    <x v="0"/>
    <s v="357841035706361"/>
    <x v="1"/>
    <x v="1"/>
    <x v="1"/>
    <x v="1"/>
    <n v="662.4"/>
    <x v="0"/>
    <x v="0"/>
  </r>
  <r>
    <n v="3211"/>
    <d v="2010-09-14T00:38:58"/>
    <x v="5"/>
    <x v="16"/>
    <x v="16"/>
    <n v="31.3019"/>
    <x v="4"/>
    <x v="2"/>
    <x v="2"/>
    <x v="2"/>
    <s v="ECLAIR"/>
    <s v="ECLAIR"/>
    <x v="4"/>
    <s v="GT-I9000"/>
    <x v="0"/>
    <s v="GT-I9000"/>
    <s v="Samsung/GT-I9000/GT-I9000/GT-I9000:2.1-update1/ECLAIR/I9000XXJF3:user/release-keys"/>
    <x v="0"/>
    <x v="0"/>
    <s v="351751040874631"/>
    <x v="1"/>
    <x v="1"/>
    <x v="6"/>
    <x v="6"/>
    <n v="997.37"/>
    <x v="0"/>
    <x v="0"/>
  </r>
  <r>
    <n v="3212"/>
    <d v="2010-09-14T00:39:27"/>
    <x v="5"/>
    <x v="16"/>
    <x v="16"/>
    <n v="32.059600000000003"/>
    <x v="4"/>
    <x v="2"/>
    <x v="2"/>
    <x v="2"/>
    <s v="ECLAIR"/>
    <s v="ECLAIR"/>
    <x v="4"/>
    <s v="GT-I9000"/>
    <x v="0"/>
    <s v="GT-I9000"/>
    <s v="Samsung/GT-I9000/GT-I9000/GT-I9000:2.1-update1/ECLAIR/I9000XXJF3:user/release-keys"/>
    <x v="0"/>
    <x v="0"/>
    <s v="351751040874631"/>
    <x v="1"/>
    <x v="1"/>
    <x v="6"/>
    <x v="6"/>
    <n v="797.9"/>
    <x v="0"/>
    <x v="0"/>
  </r>
  <r>
    <n v="3213"/>
    <d v="2010-09-14T00:40:45"/>
    <x v="0"/>
    <x v="16"/>
    <x v="16"/>
    <n v="26.2973"/>
    <x v="4"/>
    <x v="2"/>
    <x v="2"/>
    <x v="2"/>
    <s v="ECLAIR"/>
    <s v="ECLAIR"/>
    <x v="4"/>
    <s v="GT-I9000"/>
    <x v="0"/>
    <s v="GT-I9000"/>
    <s v="Samsung/GT-I9000/GT-I9000/GT-I9000:2.1-update1/ECLAIR/I9000XXJF3:user/release-keys"/>
    <x v="0"/>
    <x v="0"/>
    <s v="351751040874631"/>
    <x v="1"/>
    <x v="1"/>
    <x v="6"/>
    <x v="6"/>
    <n v="997.37"/>
    <x v="0"/>
    <x v="0"/>
  </r>
  <r>
    <n v="3214"/>
    <d v="2010-09-14T00:41:23"/>
    <x v="4"/>
    <x v="16"/>
    <x v="16"/>
    <n v="22.186399999999999"/>
    <x v="4"/>
    <x v="2"/>
    <x v="2"/>
    <x v="2"/>
    <s v="ECLAIR"/>
    <s v="ECLAIR"/>
    <x v="4"/>
    <s v="GT-I9000"/>
    <x v="0"/>
    <s v="GT-I9000"/>
    <s v="Samsung/GT-I9000/GT-I9000/GT-I9000:2.1-update1/ECLAIR/I9000XXJF3:user/release-keys"/>
    <x v="1"/>
    <x v="0"/>
    <s v="351751040874631"/>
    <x v="1"/>
    <x v="1"/>
    <x v="6"/>
    <x v="6"/>
    <n v="797.9"/>
    <x v="0"/>
    <x v="0"/>
  </r>
  <r>
    <n v="3215"/>
    <d v="2010-09-14T01:13:48"/>
    <x v="3"/>
    <x v="16"/>
    <x v="16"/>
    <n v="29.4818"/>
    <x v="39"/>
    <x v="2"/>
    <x v="2"/>
    <x v="2"/>
    <s v="ECLAIR"/>
    <s v="ECLAIR"/>
    <x v="31"/>
    <s v="SGH-T959"/>
    <x v="0"/>
    <s v="SGH-T959"/>
    <s v="Samsung/SGH-T959/SGH-T959/SGH-T959:2.1-update1/ECLAIR/UVJFD:user/release-keys"/>
    <x v="0"/>
    <x v="0"/>
    <s v="351801041205218"/>
    <x v="1"/>
    <x v="1"/>
    <x v="6"/>
    <x v="6"/>
    <n v="997.37"/>
    <x v="0"/>
    <x v="0"/>
  </r>
  <r>
    <n v="3216"/>
    <d v="2010-09-14T01:14:10"/>
    <x v="4"/>
    <x v="16"/>
    <x v="16"/>
    <n v="33.139600000000002"/>
    <x v="39"/>
    <x v="2"/>
    <x v="2"/>
    <x v="2"/>
    <s v="ECLAIR"/>
    <s v="ECLAIR"/>
    <x v="31"/>
    <s v="SGH-T959"/>
    <x v="0"/>
    <s v="SGH-T959"/>
    <s v="Samsung/SGH-T959/SGH-T959/SGH-T959:2.1-update1/ECLAIR/UVJFD:user/release-keys"/>
    <x v="1"/>
    <x v="0"/>
    <s v="351801041205218"/>
    <x v="1"/>
    <x v="1"/>
    <x v="6"/>
    <x v="6"/>
    <n v="797.9"/>
    <x v="0"/>
    <x v="0"/>
  </r>
  <r>
    <n v="3217"/>
    <d v="2010-09-14T02:01:47"/>
    <x v="5"/>
    <x v="16"/>
    <x v="16"/>
    <n v="32.849200000000003"/>
    <x v="4"/>
    <x v="2"/>
    <x v="2"/>
    <x v="2"/>
    <s v="ECLAIR"/>
    <s v="ECLAIR"/>
    <x v="4"/>
    <s v="GT-I9000"/>
    <x v="0"/>
    <s v="GT-I9000"/>
    <s v="Samsung/GT-I9000/GT-I9000/GT-I9000:2.1-update1/ECLAIR/I9000XXJM1:user/release-keys"/>
    <x v="0"/>
    <x v="0"/>
    <s v="351751040347802"/>
    <x v="1"/>
    <x v="1"/>
    <x v="6"/>
    <x v="6"/>
    <n v="797.9"/>
    <x v="0"/>
    <x v="0"/>
  </r>
  <r>
    <n v="3218"/>
    <d v="2010-09-14T02:02:15"/>
    <x v="0"/>
    <x v="16"/>
    <x v="16"/>
    <n v="34.645800000000001"/>
    <x v="4"/>
    <x v="2"/>
    <x v="2"/>
    <x v="2"/>
    <s v="ECLAIR"/>
    <s v="ECLAIR"/>
    <x v="4"/>
    <s v="GT-I9000"/>
    <x v="0"/>
    <s v="GT-I9000"/>
    <s v="Samsung/GT-I9000/GT-I9000/GT-I9000:2.1-update1/ECLAIR/I9000XXJM1:user/release-keys"/>
    <x v="0"/>
    <x v="0"/>
    <s v="351751040347802"/>
    <x v="1"/>
    <x v="1"/>
    <x v="6"/>
    <x v="6"/>
    <n v="997.37"/>
    <x v="0"/>
    <x v="0"/>
  </r>
  <r>
    <n v="3219"/>
    <d v="2010-09-14T02:02:35"/>
    <x v="2"/>
    <x v="16"/>
    <x v="16"/>
    <n v="23.920100000000001"/>
    <x v="4"/>
    <x v="2"/>
    <x v="2"/>
    <x v="2"/>
    <s v="ECLAIR"/>
    <s v="ECLAIR"/>
    <x v="4"/>
    <s v="GT-I9000"/>
    <x v="0"/>
    <s v="GT-I9000"/>
    <s v="Samsung/GT-I9000/GT-I9000/GT-I9000:2.1-update1/ECLAIR/I9000XXJM1:user/release-keys"/>
    <x v="0"/>
    <x v="0"/>
    <s v="351751040347802"/>
    <x v="1"/>
    <x v="1"/>
    <x v="6"/>
    <x v="6"/>
    <n v="797.9"/>
    <x v="0"/>
    <x v="0"/>
  </r>
  <r>
    <n v="3220"/>
    <d v="2010-09-14T02:02:52"/>
    <x v="4"/>
    <x v="16"/>
    <x v="16"/>
    <n v="27.915400000000002"/>
    <x v="4"/>
    <x v="2"/>
    <x v="2"/>
    <x v="2"/>
    <s v="ECLAIR"/>
    <s v="ECLAIR"/>
    <x v="4"/>
    <s v="GT-I9000"/>
    <x v="0"/>
    <s v="GT-I9000"/>
    <s v="Samsung/GT-I9000/GT-I9000/GT-I9000:2.1-update1/ECLAIR/I9000XXJM1:user/release-keys"/>
    <x v="1"/>
    <x v="0"/>
    <s v="351751040347802"/>
    <x v="1"/>
    <x v="1"/>
    <x v="6"/>
    <x v="6"/>
    <n v="797.9"/>
    <x v="0"/>
    <x v="0"/>
  </r>
  <r>
    <n v="3221"/>
    <d v="2010-09-14T02:03:18"/>
    <x v="1"/>
    <x v="16"/>
    <x v="16"/>
    <n v="35.481200000000001"/>
    <x v="4"/>
    <x v="2"/>
    <x v="2"/>
    <x v="2"/>
    <s v="ECLAIR"/>
    <s v="ECLAIR"/>
    <x v="4"/>
    <s v="GT-I9000"/>
    <x v="0"/>
    <s v="GT-I9000"/>
    <s v="Samsung/GT-I9000/GT-I9000/GT-I9000:2.1-update1/ECLAIR/I9000XXJM1:user/release-keys"/>
    <x v="0"/>
    <x v="0"/>
    <s v="351751040347802"/>
    <x v="1"/>
    <x v="1"/>
    <x v="6"/>
    <x v="6"/>
    <n v="797.9"/>
    <x v="0"/>
    <x v="0"/>
  </r>
  <r>
    <n v="3222"/>
    <d v="2010-09-14T02:03:37"/>
    <x v="3"/>
    <x v="16"/>
    <x v="16"/>
    <n v="24.453399999999998"/>
    <x v="4"/>
    <x v="2"/>
    <x v="2"/>
    <x v="2"/>
    <s v="ECLAIR"/>
    <s v="ECLAIR"/>
    <x v="4"/>
    <s v="GT-I9000"/>
    <x v="0"/>
    <s v="GT-I9000"/>
    <s v="Samsung/GT-I9000/GT-I9000/GT-I9000:2.1-update1/ECLAIR/I9000XXJM1:user/release-keys"/>
    <x v="0"/>
    <x v="0"/>
    <s v="351751040347802"/>
    <x v="1"/>
    <x v="1"/>
    <x v="6"/>
    <x v="6"/>
    <n v="797.9"/>
    <x v="0"/>
    <x v="0"/>
  </r>
  <r>
    <n v="3223"/>
    <d v="2010-09-14T05:28:51"/>
    <x v="0"/>
    <x v="16"/>
    <x v="16"/>
    <n v="25.043700000000001"/>
    <x v="11"/>
    <x v="0"/>
    <x v="0"/>
    <x v="0"/>
    <s v="FRF91"/>
    <s v="FRF91"/>
    <x v="11"/>
    <s v="htc_bravo"/>
    <x v="0"/>
    <s v="bravo"/>
    <s v="htc_wwe/htc_bravo/bravo/bravo:2.2/FRF91/218634:user/release-keys"/>
    <x v="0"/>
    <x v="0"/>
    <s v="357841035235593"/>
    <x v="1"/>
    <x v="1"/>
    <x v="1"/>
    <x v="1"/>
    <n v="662.4"/>
    <x v="0"/>
    <x v="0"/>
  </r>
  <r>
    <n v="3224"/>
    <d v="2010-09-14T06:22:20"/>
    <x v="0"/>
    <x v="16"/>
    <x v="16"/>
    <n v="25.750399999999999"/>
    <x v="11"/>
    <x v="0"/>
    <x v="0"/>
    <x v="0"/>
    <s v="FRF91"/>
    <s v="FRF91"/>
    <x v="11"/>
    <s v="htc_bravo"/>
    <x v="0"/>
    <s v="bravo"/>
    <s v="htc_wwe/htc_bravo/bravo/bravo:2.2/FRF91/218634:user/release-keys"/>
    <x v="0"/>
    <x v="0"/>
    <s v="357841038427205"/>
    <x v="1"/>
    <x v="1"/>
    <x v="1"/>
    <x v="1"/>
    <n v="662.4"/>
    <x v="0"/>
    <x v="0"/>
  </r>
  <r>
    <n v="3225"/>
    <d v="2010-09-14T07:08:37"/>
    <x v="2"/>
    <x v="16"/>
    <x v="16"/>
    <n v="16.895199999999999"/>
    <x v="11"/>
    <x v="0"/>
    <x v="0"/>
    <x v="0"/>
    <s v="FRF91"/>
    <s v="FRF91"/>
    <x v="11"/>
    <s v="htc_bravo"/>
    <x v="0"/>
    <s v="bravo"/>
    <s v="htc_wwe/htc_bravo/bravo/bravo:2.2/FRF91/218634:user/release-keys"/>
    <x v="0"/>
    <x v="0"/>
    <s v="357841035235593"/>
    <x v="1"/>
    <x v="1"/>
    <x v="1"/>
    <x v="1"/>
    <n v="662.4"/>
    <x v="0"/>
    <x v="0"/>
  </r>
  <r>
    <n v="3226"/>
    <d v="2010-09-14T07:10:41"/>
    <x v="2"/>
    <x v="16"/>
    <x v="16"/>
    <n v="16.895199999999999"/>
    <x v="11"/>
    <x v="0"/>
    <x v="0"/>
    <x v="0"/>
    <s v="FRF91"/>
    <s v="FRF91"/>
    <x v="11"/>
    <s v="htc_bravo"/>
    <x v="0"/>
    <s v="bravo"/>
    <s v="htc_wwe/htc_bravo/bravo/bravo:2.2/FRF91/218634:user/release-keys"/>
    <x v="0"/>
    <x v="0"/>
    <s v="357841035235593"/>
    <x v="1"/>
    <x v="1"/>
    <x v="1"/>
    <x v="1"/>
    <n v="662.4"/>
    <x v="0"/>
    <x v="0"/>
  </r>
  <r>
    <n v="3227"/>
    <d v="2010-09-14T09:25:21"/>
    <x v="5"/>
    <x v="16"/>
    <x v="16"/>
    <n v="22.2043"/>
    <x v="11"/>
    <x v="0"/>
    <x v="0"/>
    <x v="0"/>
    <s v="FRF91"/>
    <s v="LeeDrOiD_V2.0c"/>
    <x v="11"/>
    <s v="htc_bravo"/>
    <x v="0"/>
    <s v="bravo"/>
    <s v="htc_wwe/htc_bravo/bravo/bravo:2.2/FRF91/218634:user/release-keys"/>
    <x v="0"/>
    <x v="0"/>
    <s v="359112030028138"/>
    <x v="1"/>
    <x v="1"/>
    <x v="1"/>
    <x v="1"/>
    <m/>
    <x v="0"/>
    <x v="0"/>
  </r>
  <r>
    <n v="3228"/>
    <d v="2010-09-14T14:36:08"/>
    <x v="4"/>
    <x v="16"/>
    <x v="16"/>
    <n v="17.639700000000001"/>
    <x v="0"/>
    <x v="0"/>
    <x v="0"/>
    <x v="0"/>
    <s v="FRF91"/>
    <s v="FRF91"/>
    <x v="0"/>
    <s v="passion"/>
    <x v="0"/>
    <s v="mahimahi"/>
    <s v="google/passion/passion/mahimahi:2.2/FRF91/43546:user/release-keys"/>
    <x v="1"/>
    <x v="0"/>
    <s v="354957032884549"/>
    <x v="1"/>
    <x v="1"/>
    <x v="1"/>
    <x v="1"/>
    <n v="662.4"/>
    <x v="0"/>
    <x v="0"/>
  </r>
  <r>
    <n v="3229"/>
    <d v="2010-09-14T14:36:50"/>
    <x v="5"/>
    <x v="16"/>
    <x v="16"/>
    <n v="26.478999999999999"/>
    <x v="0"/>
    <x v="0"/>
    <x v="0"/>
    <x v="0"/>
    <s v="FRF91"/>
    <s v="FRF91"/>
    <x v="0"/>
    <s v="passion"/>
    <x v="0"/>
    <s v="mahimahi"/>
    <s v="google/passion/passion/mahimahi:2.2/FRF91/43546:user/release-keys"/>
    <x v="0"/>
    <x v="0"/>
    <s v="354957032884549"/>
    <x v="1"/>
    <x v="1"/>
    <x v="1"/>
    <x v="1"/>
    <n v="662.4"/>
    <x v="0"/>
    <x v="0"/>
  </r>
  <r>
    <n v="3230"/>
    <d v="2010-09-14T14:49:10"/>
    <x v="5"/>
    <x v="16"/>
    <x v="16"/>
    <n v="33.484000000000002"/>
    <x v="4"/>
    <x v="2"/>
    <x v="2"/>
    <x v="2"/>
    <s v="ECLAIR"/>
    <s v="ECLAIR"/>
    <x v="4"/>
    <s v="GT-I9000"/>
    <x v="0"/>
    <s v="GT-I9000"/>
    <s v="verizon/voles/sholes/sholes:2.1-update1/ESE81/29593:user/release-keys"/>
    <x v="0"/>
    <x v="0"/>
    <s v="351751046538099"/>
    <x v="1"/>
    <x v="1"/>
    <x v="6"/>
    <x v="6"/>
    <n v="199.47"/>
    <x v="0"/>
    <x v="0"/>
  </r>
  <r>
    <n v="3231"/>
    <d v="2010-09-14T14:52:36"/>
    <x v="3"/>
    <x v="16"/>
    <x v="16"/>
    <n v="21.940799999999999"/>
    <x v="4"/>
    <x v="2"/>
    <x v="2"/>
    <x v="2"/>
    <s v="ECLAIR"/>
    <s v="ECLAIR"/>
    <x v="4"/>
    <s v="GT-I9000"/>
    <x v="0"/>
    <s v="GT-I9000"/>
    <s v="verizon/voles/sholes/sholes:2.1-update1/ESE81/29593:user/release-keys"/>
    <x v="0"/>
    <x v="0"/>
    <s v="351751046538099"/>
    <x v="1"/>
    <x v="1"/>
    <x v="6"/>
    <x v="6"/>
    <n v="797.9"/>
    <x v="0"/>
    <x v="0"/>
  </r>
  <r>
    <n v="3232"/>
    <d v="2010-09-14T16:09:33"/>
    <x v="5"/>
    <x v="16"/>
    <x v="16"/>
    <n v="24.8691"/>
    <x v="36"/>
    <x v="2"/>
    <x v="2"/>
    <x v="2"/>
    <s v="ECLAIR"/>
    <s v="ECLAIR"/>
    <x v="28"/>
    <s v="SGH-I897"/>
    <x v="0"/>
    <s v="SGH-I897"/>
    <s v="Samsung/SGH-I897/SGH-I897/SGH-I897:2.1-update1/ECLAIR/UCJF6:user/release-keys"/>
    <x v="0"/>
    <x v="0"/>
    <s v="351863040350163"/>
    <x v="1"/>
    <x v="1"/>
    <x v="6"/>
    <x v="6"/>
    <n v="398.95"/>
    <x v="0"/>
    <x v="0"/>
  </r>
  <r>
    <n v="3233"/>
    <d v="2010-09-14T16:10:12"/>
    <x v="0"/>
    <x v="16"/>
    <x v="16"/>
    <n v="21.1433"/>
    <x v="36"/>
    <x v="2"/>
    <x v="2"/>
    <x v="2"/>
    <s v="ECLAIR"/>
    <s v="ECLAIR"/>
    <x v="28"/>
    <s v="SGH-I897"/>
    <x v="0"/>
    <s v="SGH-I897"/>
    <s v="Samsung/SGH-I897/SGH-I897/SGH-I897:2.1-update1/ECLAIR/UCJF6:user/release-keys"/>
    <x v="0"/>
    <x v="0"/>
    <s v="351863040350163"/>
    <x v="1"/>
    <x v="1"/>
    <x v="6"/>
    <x v="6"/>
    <n v="199.47"/>
    <x v="0"/>
    <x v="0"/>
  </r>
  <r>
    <n v="3234"/>
    <d v="2010-09-14T16:10:37"/>
    <x v="2"/>
    <x v="16"/>
    <x v="16"/>
    <n v="23.610700000000001"/>
    <x v="36"/>
    <x v="2"/>
    <x v="2"/>
    <x v="2"/>
    <s v="ECLAIR"/>
    <s v="ECLAIR"/>
    <x v="28"/>
    <s v="SGH-I897"/>
    <x v="0"/>
    <s v="SGH-I897"/>
    <s v="Samsung/SGH-I897/SGH-I897/SGH-I897:2.1-update1/ECLAIR/UCJF6:user/release-keys"/>
    <x v="0"/>
    <x v="0"/>
    <s v="351863040350163"/>
    <x v="1"/>
    <x v="1"/>
    <x v="6"/>
    <x v="6"/>
    <n v="199.47"/>
    <x v="0"/>
    <x v="0"/>
  </r>
  <r>
    <n v="3235"/>
    <d v="2010-09-14T16:12:29"/>
    <x v="4"/>
    <x v="16"/>
    <x v="16"/>
    <n v="11.4053"/>
    <x v="36"/>
    <x v="2"/>
    <x v="2"/>
    <x v="2"/>
    <s v="ECLAIR"/>
    <s v="ECLAIR"/>
    <x v="28"/>
    <s v="SGH-I897"/>
    <x v="0"/>
    <s v="SGH-I897"/>
    <s v="Samsung/SGH-I897/SGH-I897/SGH-I897:2.1-update1/ECLAIR/UCJF6:user/release-keys"/>
    <x v="1"/>
    <x v="0"/>
    <s v="351863040350163"/>
    <x v="1"/>
    <x v="1"/>
    <x v="6"/>
    <x v="6"/>
    <n v="199.47"/>
    <x v="0"/>
    <x v="0"/>
  </r>
  <r>
    <n v="3236"/>
    <d v="2010-09-14T16:12:54"/>
    <x v="1"/>
    <x v="16"/>
    <x v="16"/>
    <n v="24.508600000000001"/>
    <x v="36"/>
    <x v="2"/>
    <x v="2"/>
    <x v="2"/>
    <s v="ECLAIR"/>
    <s v="ECLAIR"/>
    <x v="28"/>
    <s v="SGH-I897"/>
    <x v="0"/>
    <s v="SGH-I897"/>
    <s v="Samsung/SGH-I897/SGH-I897/SGH-I897:2.1-update1/ECLAIR/UCJF6:user/release-keys"/>
    <x v="0"/>
    <x v="0"/>
    <s v="351863040350163"/>
    <x v="1"/>
    <x v="1"/>
    <x v="6"/>
    <x v="6"/>
    <n v="199.47"/>
    <x v="0"/>
    <x v="0"/>
  </r>
  <r>
    <n v="3237"/>
    <d v="2010-09-14T16:13:14"/>
    <x v="3"/>
    <x v="16"/>
    <x v="16"/>
    <n v="16.002099999999999"/>
    <x v="36"/>
    <x v="2"/>
    <x v="2"/>
    <x v="2"/>
    <s v="ECLAIR"/>
    <s v="ECLAIR"/>
    <x v="28"/>
    <s v="SGH-I897"/>
    <x v="0"/>
    <s v="SGH-I897"/>
    <s v="Samsung/SGH-I897/SGH-I897/SGH-I897:2.1-update1/ECLAIR/UCJF6:user/release-keys"/>
    <x v="0"/>
    <x v="0"/>
    <s v="351863040350163"/>
    <x v="1"/>
    <x v="1"/>
    <x v="6"/>
    <x v="6"/>
    <n v="797.9"/>
    <x v="0"/>
    <x v="0"/>
  </r>
  <r>
    <n v="3238"/>
    <d v="2010-09-14T17:42:29"/>
    <x v="4"/>
    <x v="16"/>
    <x v="16"/>
    <n v="1.64666"/>
    <x v="18"/>
    <x v="0"/>
    <x v="0"/>
    <x v="0"/>
    <s v="FRF91"/>
    <s v="FRF91"/>
    <x v="2"/>
    <s v="kila"/>
    <x v="1"/>
    <s v="trout"/>
    <s v="google/passion/passion/mahimahi:2.2/FRF91/43546:user/release-keys"/>
    <x v="1"/>
    <x v="0"/>
    <s v="358279013262249"/>
    <x v="2"/>
    <x v="2"/>
    <x v="2"/>
    <x v="7"/>
    <n v="383.38"/>
    <x v="0"/>
    <x v="0"/>
  </r>
  <r>
    <n v="3239"/>
    <d v="2010-09-14T17:43:05"/>
    <x v="1"/>
    <x v="16"/>
    <x v="16"/>
    <n v="3.2551800000000002"/>
    <x v="18"/>
    <x v="0"/>
    <x v="0"/>
    <x v="0"/>
    <s v="FRF91"/>
    <s v="FRF91"/>
    <x v="2"/>
    <s v="kila"/>
    <x v="1"/>
    <s v="trout"/>
    <s v="google/passion/passion/mahimahi:2.2/FRF91/43546:user/release-keys"/>
    <x v="0"/>
    <x v="0"/>
    <s v="358279013262249"/>
    <x v="2"/>
    <x v="2"/>
    <x v="2"/>
    <x v="7"/>
    <n v="460.06"/>
    <x v="0"/>
    <x v="0"/>
  </r>
  <r>
    <n v="3240"/>
    <d v="2010-09-14T17:43:27"/>
    <x v="4"/>
    <x v="16"/>
    <x v="16"/>
    <n v="1.6852400000000001"/>
    <x v="18"/>
    <x v="0"/>
    <x v="0"/>
    <x v="0"/>
    <s v="FRF91"/>
    <s v="FRF91"/>
    <x v="2"/>
    <s v="kila"/>
    <x v="1"/>
    <s v="trout"/>
    <s v="google/passion/passion/mahimahi:2.2/FRF91/43546:user/release-keys"/>
    <x v="1"/>
    <x v="0"/>
    <s v="358279013262249"/>
    <x v="2"/>
    <x v="2"/>
    <x v="2"/>
    <x v="7"/>
    <n v="460.06"/>
    <x v="0"/>
    <x v="0"/>
  </r>
  <r>
    <n v="3241"/>
    <d v="2010-09-14T17:44:05"/>
    <x v="2"/>
    <x v="16"/>
    <x v="16"/>
    <n v="5.7593699999999997"/>
    <x v="18"/>
    <x v="0"/>
    <x v="0"/>
    <x v="0"/>
    <s v="FRF91"/>
    <s v="FRF91"/>
    <x v="2"/>
    <s v="kila"/>
    <x v="1"/>
    <s v="trout"/>
    <s v="google/passion/passion/mahimahi:2.2/FRF91/43546:user/release-keys"/>
    <x v="0"/>
    <x v="0"/>
    <s v="358279013262249"/>
    <x v="2"/>
    <x v="2"/>
    <x v="2"/>
    <x v="7"/>
    <n v="460.06"/>
    <x v="0"/>
    <x v="0"/>
  </r>
  <r>
    <n v="3242"/>
    <d v="2010-09-14T17:44:40"/>
    <x v="0"/>
    <x v="16"/>
    <x v="16"/>
    <n v="3.34606"/>
    <x v="18"/>
    <x v="0"/>
    <x v="0"/>
    <x v="0"/>
    <s v="FRF91"/>
    <s v="FRF91"/>
    <x v="2"/>
    <s v="kila"/>
    <x v="1"/>
    <s v="trout"/>
    <s v="google/passion/passion/mahimahi:2.2/FRF91/43546:user/release-keys"/>
    <x v="0"/>
    <x v="0"/>
    <s v="358279013262249"/>
    <x v="2"/>
    <x v="2"/>
    <x v="2"/>
    <x v="7"/>
    <n v="460.06"/>
    <x v="0"/>
    <x v="0"/>
  </r>
  <r>
    <n v="3243"/>
    <d v="2010-09-14T17:45:20"/>
    <x v="5"/>
    <x v="16"/>
    <x v="16"/>
    <n v="2.47512"/>
    <x v="18"/>
    <x v="0"/>
    <x v="0"/>
    <x v="0"/>
    <s v="FRF91"/>
    <s v="FRF91"/>
    <x v="2"/>
    <s v="kila"/>
    <x v="1"/>
    <s v="trout"/>
    <s v="google/passion/passion/mahimahi:2.2/FRF91/43546:user/release-keys"/>
    <x v="0"/>
    <x v="0"/>
    <s v="358279013262249"/>
    <x v="2"/>
    <x v="2"/>
    <x v="2"/>
    <x v="7"/>
    <n v="383.38"/>
    <x v="0"/>
    <x v="0"/>
  </r>
  <r>
    <n v="3244"/>
    <d v="2010-09-14T17:45:45"/>
    <x v="3"/>
    <x v="16"/>
    <x v="16"/>
    <n v="2.2660999999999998"/>
    <x v="18"/>
    <x v="0"/>
    <x v="0"/>
    <x v="0"/>
    <s v="FRF91"/>
    <s v="FRF91"/>
    <x v="2"/>
    <s v="kila"/>
    <x v="1"/>
    <s v="trout"/>
    <s v="google/passion/passion/mahimahi:2.2/FRF91/43546:user/release-keys"/>
    <x v="0"/>
    <x v="0"/>
    <s v="358279013262249"/>
    <x v="2"/>
    <x v="2"/>
    <x v="2"/>
    <x v="7"/>
    <n v="460.06"/>
    <x v="0"/>
    <x v="0"/>
  </r>
  <r>
    <n v="3245"/>
    <d v="2010-09-14T17:46:07"/>
    <x v="1"/>
    <x v="16"/>
    <x v="16"/>
    <n v="2.9694699999999998"/>
    <x v="18"/>
    <x v="0"/>
    <x v="0"/>
    <x v="0"/>
    <s v="FRF91"/>
    <s v="FRF91"/>
    <x v="2"/>
    <s v="kila"/>
    <x v="1"/>
    <s v="trout"/>
    <s v="google/passion/passion/mahimahi:2.2/FRF91/43546:user/release-keys"/>
    <x v="0"/>
    <x v="0"/>
    <s v="358279013262249"/>
    <x v="2"/>
    <x v="2"/>
    <x v="2"/>
    <x v="7"/>
    <n v="383.38"/>
    <x v="0"/>
    <x v="0"/>
  </r>
  <r>
    <n v="3246"/>
    <d v="2010-09-14T17:46:31"/>
    <x v="4"/>
    <x v="16"/>
    <x v="16"/>
    <n v="1.60629"/>
    <x v="18"/>
    <x v="0"/>
    <x v="0"/>
    <x v="0"/>
    <s v="FRF91"/>
    <s v="FRF91"/>
    <x v="2"/>
    <s v="kila"/>
    <x v="1"/>
    <s v="trout"/>
    <s v="google/passion/passion/mahimahi:2.2/FRF91/43546:user/release-keys"/>
    <x v="1"/>
    <x v="0"/>
    <s v="358279013262249"/>
    <x v="2"/>
    <x v="2"/>
    <x v="2"/>
    <x v="7"/>
    <n v="429.39"/>
    <x v="0"/>
    <x v="0"/>
  </r>
  <r>
    <n v="3247"/>
    <d v="2010-09-14T18:07:28"/>
    <x v="3"/>
    <x v="16"/>
    <x v="16"/>
    <n v="15.713900000000001"/>
    <x v="0"/>
    <x v="0"/>
    <x v="0"/>
    <x v="0"/>
    <s v="FRF91"/>
    <s v="FRF91"/>
    <x v="0"/>
    <s v="passion_vf"/>
    <x v="0"/>
    <s v="mahimahi"/>
    <s v="google/passion_vf/passion/mahimahi:2.2/FRF91/209740:user/release-keys"/>
    <x v="0"/>
    <x v="0"/>
    <s v="354957032814199"/>
    <x v="1"/>
    <x v="1"/>
    <x v="1"/>
    <x v="1"/>
    <n v="662.4"/>
    <x v="0"/>
    <x v="0"/>
  </r>
  <r>
    <n v="3248"/>
    <d v="2010-09-14T18:12:23"/>
    <x v="5"/>
    <x v="16"/>
    <x v="16"/>
    <n v="10.243"/>
    <x v="42"/>
    <x v="1"/>
    <x v="1"/>
    <x v="4"/>
    <s v="1.1.A.0.8"/>
    <s v="1.1.A.0.8"/>
    <x v="34"/>
    <s v="U20i_1238-7050"/>
    <x v="1"/>
    <s v="delta"/>
    <s v="SEMC/U20i_1238-7050/SonyEricssonU20i/delta:1.6/1.1.A.0.8/1:user/release-keys"/>
    <x v="0"/>
    <x v="0"/>
    <s v="012342006116570"/>
    <x v="4"/>
    <x v="3"/>
    <x v="5"/>
    <x v="5"/>
    <n v="599.65"/>
    <x v="0"/>
    <x v="0"/>
  </r>
  <r>
    <n v="3249"/>
    <d v="2010-09-14T18:30:34"/>
    <x v="0"/>
    <x v="16"/>
    <x v="16"/>
    <n v="26.205500000000001"/>
    <x v="0"/>
    <x v="0"/>
    <x v="0"/>
    <x v="0"/>
    <s v="FRG33"/>
    <s v="FRG33"/>
    <x v="0"/>
    <s v="passion"/>
    <x v="0"/>
    <s v="mahimahi"/>
    <s v="google/passion/passion/mahimahi:2.2/FRG33/48579:user/release-keys"/>
    <x v="0"/>
    <x v="0"/>
    <s v="354120035158383"/>
    <x v="1"/>
    <x v="1"/>
    <x v="1"/>
    <x v="1"/>
    <m/>
    <x v="0"/>
    <x v="0"/>
  </r>
  <r>
    <n v="3250"/>
    <d v="2010-09-14T18:31:03"/>
    <x v="5"/>
    <x v="16"/>
    <x v="16"/>
    <n v="23.246200000000002"/>
    <x v="0"/>
    <x v="0"/>
    <x v="0"/>
    <x v="0"/>
    <s v="FRG33"/>
    <s v="FRG33"/>
    <x v="0"/>
    <s v="passion"/>
    <x v="0"/>
    <s v="mahimahi"/>
    <s v="google/passion/passion/mahimahi:2.2/FRG33/48579:user/release-keys"/>
    <x v="0"/>
    <x v="0"/>
    <s v="354120035158383"/>
    <x v="1"/>
    <x v="1"/>
    <x v="1"/>
    <x v="1"/>
    <m/>
    <x v="0"/>
    <x v="0"/>
  </r>
  <r>
    <n v="3251"/>
    <d v="2010-09-14T18:31:20"/>
    <x v="2"/>
    <x v="16"/>
    <x v="16"/>
    <n v="16.892800000000001"/>
    <x v="0"/>
    <x v="0"/>
    <x v="0"/>
    <x v="0"/>
    <s v="FRG33"/>
    <s v="FRG33"/>
    <x v="0"/>
    <s v="passion"/>
    <x v="0"/>
    <s v="mahimahi"/>
    <s v="google/passion/passion/mahimahi:2.2/FRG33/48579:user/release-keys"/>
    <x v="0"/>
    <x v="0"/>
    <s v="354120035158383"/>
    <x v="1"/>
    <x v="1"/>
    <x v="1"/>
    <x v="1"/>
    <m/>
    <x v="0"/>
    <x v="0"/>
  </r>
  <r>
    <n v="3252"/>
    <d v="2010-09-14T18:31:35"/>
    <x v="4"/>
    <x v="16"/>
    <x v="16"/>
    <n v="14.136200000000001"/>
    <x v="0"/>
    <x v="0"/>
    <x v="0"/>
    <x v="0"/>
    <s v="FRG33"/>
    <s v="FRG33"/>
    <x v="0"/>
    <s v="passion"/>
    <x v="0"/>
    <s v="mahimahi"/>
    <s v="google/passion/passion/mahimahi:2.2/FRG33/48579:user/release-keys"/>
    <x v="1"/>
    <x v="0"/>
    <s v="354120035158383"/>
    <x v="1"/>
    <x v="1"/>
    <x v="1"/>
    <x v="1"/>
    <m/>
    <x v="0"/>
    <x v="0"/>
  </r>
  <r>
    <n v="3253"/>
    <d v="2010-09-14T18:31:52"/>
    <x v="1"/>
    <x v="16"/>
    <x v="16"/>
    <n v="18.885899999999999"/>
    <x v="0"/>
    <x v="0"/>
    <x v="0"/>
    <x v="0"/>
    <s v="FRG33"/>
    <s v="FRG33"/>
    <x v="0"/>
    <s v="passion"/>
    <x v="0"/>
    <s v="mahimahi"/>
    <s v="google/passion/passion/mahimahi:2.2/FRG33/48579:user/release-keys"/>
    <x v="0"/>
    <x v="0"/>
    <s v="354120035158383"/>
    <x v="1"/>
    <x v="1"/>
    <x v="1"/>
    <x v="1"/>
    <m/>
    <x v="0"/>
    <x v="0"/>
  </r>
  <r>
    <n v="3254"/>
    <d v="2010-09-14T18:32:07"/>
    <x v="3"/>
    <x v="16"/>
    <x v="16"/>
    <n v="15.983000000000001"/>
    <x v="0"/>
    <x v="0"/>
    <x v="0"/>
    <x v="0"/>
    <s v="FRG33"/>
    <s v="FRG33"/>
    <x v="0"/>
    <s v="passion"/>
    <x v="0"/>
    <s v="mahimahi"/>
    <s v="google/passion/passion/mahimahi:2.2/FRG33/48579:user/release-keys"/>
    <x v="0"/>
    <x v="0"/>
    <s v="354120035158383"/>
    <x v="1"/>
    <x v="1"/>
    <x v="1"/>
    <x v="1"/>
    <m/>
    <x v="0"/>
    <x v="0"/>
  </r>
  <r>
    <n v="3255"/>
    <d v="2010-09-14T19:53:47"/>
    <x v="3"/>
    <x v="16"/>
    <x v="16"/>
    <n v="15.649699999999999"/>
    <x v="11"/>
    <x v="0"/>
    <x v="0"/>
    <x v="0"/>
    <s v="FRF91"/>
    <s v="FRF91"/>
    <x v="11"/>
    <s v="htc_bravo"/>
    <x v="0"/>
    <s v="bravo"/>
    <s v="htc_wwe/htc_bravo/bravo/bravo:2.2/FRF91/226611:user/release-keys"/>
    <x v="0"/>
    <x v="0"/>
    <s v="357841031606979"/>
    <x v="1"/>
    <x v="1"/>
    <x v="1"/>
    <x v="1"/>
    <n v="662.4"/>
    <x v="0"/>
    <x v="0"/>
  </r>
  <r>
    <n v="3256"/>
    <d v="2010-09-14T20:07:27"/>
    <x v="3"/>
    <x v="16"/>
    <x v="16"/>
    <n v="4.1906100000000004"/>
    <x v="40"/>
    <x v="2"/>
    <x v="2"/>
    <x v="0"/>
    <s v="ERE27"/>
    <s v="ERE27"/>
    <x v="32"/>
    <s v="htc_espresso"/>
    <x v="1"/>
    <s v="espresso"/>
    <s v="tmobile/htc_espresso/espresso/espresso:2.1-update1/ERE27/216830:user/release-keys"/>
    <x v="0"/>
    <x v="0"/>
    <s v="357341030186370"/>
    <x v="2"/>
    <x v="2"/>
    <x v="7"/>
    <x v="8"/>
    <n v="599.65"/>
    <x v="0"/>
    <x v="0"/>
  </r>
  <r>
    <n v="3257"/>
    <d v="2010-09-14T20:07:44"/>
    <x v="1"/>
    <x v="16"/>
    <x v="16"/>
    <n v="6.3890700000000002"/>
    <x v="40"/>
    <x v="2"/>
    <x v="2"/>
    <x v="0"/>
    <s v="ERE27"/>
    <s v="ERE27"/>
    <x v="32"/>
    <s v="htc_espresso"/>
    <x v="1"/>
    <s v="espresso"/>
    <s v="tmobile/htc_espresso/espresso/espresso:2.1-update1/ERE27/216830:user/release-keys"/>
    <x v="0"/>
    <x v="0"/>
    <s v="357341030186370"/>
    <x v="2"/>
    <x v="2"/>
    <x v="7"/>
    <x v="8"/>
    <n v="599.65"/>
    <x v="0"/>
    <x v="0"/>
  </r>
  <r>
    <n v="3258"/>
    <d v="2010-09-14T20:08:03"/>
    <x v="4"/>
    <x v="16"/>
    <x v="16"/>
    <n v="3.1124900000000002"/>
    <x v="40"/>
    <x v="2"/>
    <x v="2"/>
    <x v="0"/>
    <s v="ERE27"/>
    <s v="ERE27"/>
    <x v="32"/>
    <s v="htc_espresso"/>
    <x v="1"/>
    <s v="espresso"/>
    <s v="tmobile/htc_espresso/espresso/espresso:2.1-update1/ERE27/216830:user/release-keys"/>
    <x v="1"/>
    <x v="0"/>
    <s v="357341030186370"/>
    <x v="2"/>
    <x v="2"/>
    <x v="7"/>
    <x v="8"/>
    <n v="599.65"/>
    <x v="0"/>
    <x v="0"/>
  </r>
  <r>
    <n v="3259"/>
    <d v="2010-09-14T20:08:39"/>
    <x v="2"/>
    <x v="16"/>
    <x v="16"/>
    <n v="14.620699999999999"/>
    <x v="40"/>
    <x v="2"/>
    <x v="2"/>
    <x v="0"/>
    <s v="ERE27"/>
    <s v="ERE27"/>
    <x v="32"/>
    <s v="htc_espresso"/>
    <x v="1"/>
    <s v="espresso"/>
    <s v="tmobile/htc_espresso/espresso/espresso:2.1-update1/ERE27/216830:user/release-keys"/>
    <x v="0"/>
    <x v="0"/>
    <s v="357341030186370"/>
    <x v="2"/>
    <x v="2"/>
    <x v="7"/>
    <x v="8"/>
    <n v="599.65"/>
    <x v="0"/>
    <x v="0"/>
  </r>
  <r>
    <n v="3260"/>
    <d v="2010-09-14T20:09:09"/>
    <x v="0"/>
    <x v="16"/>
    <x v="16"/>
    <n v="5.6947799999999997"/>
    <x v="40"/>
    <x v="2"/>
    <x v="2"/>
    <x v="0"/>
    <s v="ERE27"/>
    <s v="ERE27"/>
    <x v="32"/>
    <s v="htc_espresso"/>
    <x v="1"/>
    <s v="espresso"/>
    <s v="tmobile/htc_espresso/espresso/espresso:2.1-update1/ERE27/216830:user/release-keys"/>
    <x v="0"/>
    <x v="0"/>
    <s v="357341030186370"/>
    <x v="2"/>
    <x v="2"/>
    <x v="7"/>
    <x v="8"/>
    <n v="599.65"/>
    <x v="0"/>
    <x v="0"/>
  </r>
  <r>
    <n v="3261"/>
    <d v="2010-09-14T20:09:40"/>
    <x v="5"/>
    <x v="16"/>
    <x v="16"/>
    <n v="5.7196300000000004"/>
    <x v="40"/>
    <x v="2"/>
    <x v="2"/>
    <x v="0"/>
    <s v="ERE27"/>
    <s v="ERE27"/>
    <x v="32"/>
    <s v="htc_espresso"/>
    <x v="1"/>
    <s v="espresso"/>
    <s v="tmobile/htc_espresso/espresso/espresso:2.1-update1/ERE27/216830:user/release-keys"/>
    <x v="0"/>
    <x v="0"/>
    <s v="357341030186370"/>
    <x v="2"/>
    <x v="2"/>
    <x v="7"/>
    <x v="8"/>
    <n v="599.65"/>
    <x v="0"/>
    <x v="0"/>
  </r>
  <r>
    <n v="3262"/>
    <d v="2010-09-14T21:22:27"/>
    <x v="1"/>
    <x v="16"/>
    <x v="16"/>
    <n v="5.3223000000000003"/>
    <x v="24"/>
    <x v="3"/>
    <x v="2"/>
    <x v="0"/>
    <s v="ERD79"/>
    <s v="ERD79"/>
    <x v="19"/>
    <s v="htc_desirec"/>
    <x v="1"/>
    <s v="desirec"/>
    <s v="verizon/htc_desirec/desirec/desirec:2.1/ERD79/185970:user/release-keys"/>
    <x v="0"/>
    <x v="0"/>
    <s v="A100000DA57C53"/>
    <x v="2"/>
    <x v="2"/>
    <x v="7"/>
    <x v="8"/>
    <n v="526.25"/>
    <x v="0"/>
    <x v="0"/>
  </r>
  <r>
    <n v="3263"/>
    <d v="2010-09-14T21:23:02"/>
    <x v="5"/>
    <x v="16"/>
    <x v="16"/>
    <n v="5.3512599999999999"/>
    <x v="24"/>
    <x v="3"/>
    <x v="2"/>
    <x v="0"/>
    <s v="ERD79"/>
    <s v="ERD79"/>
    <x v="19"/>
    <s v="htc_desirec"/>
    <x v="1"/>
    <s v="desirec"/>
    <s v="verizon/htc_desirec/desirec/desirec:2.1/ERD79/185970:user/release-keys"/>
    <x v="0"/>
    <x v="0"/>
    <s v="A100000DA57C53"/>
    <x v="2"/>
    <x v="2"/>
    <x v="7"/>
    <x v="8"/>
    <n v="526.25"/>
    <x v="0"/>
    <x v="0"/>
  </r>
  <r>
    <n v="3264"/>
    <d v="2010-09-14T22:10:38"/>
    <x v="2"/>
    <x v="16"/>
    <x v="16"/>
    <n v="22.470199999999998"/>
    <x v="35"/>
    <x v="2"/>
    <x v="2"/>
    <x v="0"/>
    <s v="ERE27"/>
    <s v="ERE27"/>
    <x v="27"/>
    <s v="htc_liberty"/>
    <x v="1"/>
    <s v="liberty"/>
    <s v="cingular_us/htc_liberty/liberty/liberty:2.1-update1/ERE27/179042:user/release-keys"/>
    <x v="0"/>
    <x v="0"/>
    <s v="358512032250021"/>
    <x v="2"/>
    <x v="2"/>
    <x v="7"/>
    <x v="8"/>
    <n v="599.65"/>
    <x v="0"/>
    <x v="0"/>
  </r>
  <r>
    <n v="3265"/>
    <d v="2010-09-14T22:10:56"/>
    <x v="3"/>
    <x v="16"/>
    <x v="16"/>
    <n v="6.8919800000000002"/>
    <x v="35"/>
    <x v="2"/>
    <x v="2"/>
    <x v="0"/>
    <s v="ERE27"/>
    <s v="ERE27"/>
    <x v="27"/>
    <s v="htc_liberty"/>
    <x v="1"/>
    <s v="liberty"/>
    <s v="cingular_us/htc_liberty/liberty/liberty:2.1-update1/ERE27/179042:user/release-keys"/>
    <x v="0"/>
    <x v="0"/>
    <s v="358512032250021"/>
    <x v="2"/>
    <x v="2"/>
    <x v="7"/>
    <x v="8"/>
    <n v="599.65"/>
    <x v="0"/>
    <x v="0"/>
  </r>
  <r>
    <n v="3266"/>
    <d v="2010-09-14T22:11:16"/>
    <x v="1"/>
    <x v="16"/>
    <x v="16"/>
    <n v="10.008100000000001"/>
    <x v="35"/>
    <x v="2"/>
    <x v="2"/>
    <x v="0"/>
    <s v="ERE27"/>
    <s v="ERE27"/>
    <x v="27"/>
    <s v="htc_liberty"/>
    <x v="1"/>
    <s v="liberty"/>
    <s v="cingular_us/htc_liberty/liberty/liberty:2.1-update1/ERE27/179042:user/release-keys"/>
    <x v="0"/>
    <x v="0"/>
    <s v="358512032250021"/>
    <x v="2"/>
    <x v="2"/>
    <x v="7"/>
    <x v="8"/>
    <n v="599.65"/>
    <x v="0"/>
    <x v="0"/>
  </r>
  <r>
    <n v="3267"/>
    <d v="2010-09-14T22:11:33"/>
    <x v="4"/>
    <x v="16"/>
    <x v="16"/>
    <n v="6.5741500000000004"/>
    <x v="35"/>
    <x v="2"/>
    <x v="2"/>
    <x v="0"/>
    <s v="ERE27"/>
    <s v="ERE27"/>
    <x v="27"/>
    <s v="htc_liberty"/>
    <x v="1"/>
    <s v="liberty"/>
    <s v="cingular_us/htc_liberty/liberty/liberty:2.1-update1/ERE27/179042:user/release-keys"/>
    <x v="1"/>
    <x v="0"/>
    <s v="358512032250021"/>
    <x v="2"/>
    <x v="2"/>
    <x v="7"/>
    <x v="8"/>
    <n v="599.65"/>
    <x v="0"/>
    <x v="0"/>
  </r>
  <r>
    <n v="3268"/>
    <d v="2010-09-14T22:11:59"/>
    <x v="0"/>
    <x v="16"/>
    <x v="16"/>
    <n v="10.2445"/>
    <x v="35"/>
    <x v="2"/>
    <x v="2"/>
    <x v="0"/>
    <s v="ERE27"/>
    <s v="ERE27"/>
    <x v="27"/>
    <s v="htc_liberty"/>
    <x v="1"/>
    <s v="liberty"/>
    <s v="cingular_us/htc_liberty/liberty/liberty:2.1-update1/ERE27/179042:user/release-keys"/>
    <x v="0"/>
    <x v="0"/>
    <s v="358512032250021"/>
    <x v="2"/>
    <x v="2"/>
    <x v="7"/>
    <x v="8"/>
    <n v="599.65"/>
    <x v="0"/>
    <x v="0"/>
  </r>
  <r>
    <n v="3269"/>
    <d v="2010-09-14T22:12:27"/>
    <x v="5"/>
    <x v="16"/>
    <x v="16"/>
    <n v="9.7167399999999997"/>
    <x v="35"/>
    <x v="2"/>
    <x v="2"/>
    <x v="0"/>
    <s v="ERE27"/>
    <s v="ERE27"/>
    <x v="27"/>
    <s v="htc_liberty"/>
    <x v="1"/>
    <s v="liberty"/>
    <s v="cingular_us/htc_liberty/liberty/liberty:2.1-update1/ERE27/179042:user/release-keys"/>
    <x v="0"/>
    <x v="0"/>
    <s v="358512032250021"/>
    <x v="2"/>
    <x v="2"/>
    <x v="7"/>
    <x v="8"/>
    <n v="599.65"/>
    <x v="0"/>
    <x v="0"/>
  </r>
  <r>
    <n v="3270"/>
    <d v="2010-09-14T23:01:31"/>
    <x v="5"/>
    <x v="16"/>
    <x v="16"/>
    <n v="28.7544"/>
    <x v="36"/>
    <x v="2"/>
    <x v="2"/>
    <x v="2"/>
    <s v="ECLAIR"/>
    <s v="ECLAIR"/>
    <x v="28"/>
    <s v="SGH-I897"/>
    <x v="0"/>
    <s v="SGH-I897"/>
    <s v="Samsung/SGH-I897/SGH-I897/SGH-I897:2.1-update1/ECLAIR/UCJF6:user/release-keys"/>
    <x v="0"/>
    <x v="0"/>
    <s v="351863041927084"/>
    <x v="1"/>
    <x v="1"/>
    <x v="6"/>
    <x v="6"/>
    <n v="797.9"/>
    <x v="0"/>
    <x v="0"/>
  </r>
  <r>
    <n v="3271"/>
    <d v="2010-09-15T00:20:00"/>
    <x v="0"/>
    <x v="16"/>
    <x v="16"/>
    <n v="28.009"/>
    <x v="34"/>
    <x v="2"/>
    <x v="2"/>
    <x v="3"/>
    <s v="VZW"/>
    <s v="VZW"/>
    <x v="26"/>
    <s v="shadow_vzw"/>
    <x v="0"/>
    <s v="shadow"/>
    <s v="verizon/shadow_vzw/cdma_shadow/shadow:2.1-update1/VZW/13604:user/ota-rel-keys,release-keys"/>
    <x v="0"/>
    <x v="0"/>
    <s v="A00000224C3FD9"/>
    <x v="3"/>
    <x v="1"/>
    <x v="3"/>
    <x v="3"/>
    <n v="998.84"/>
    <x v="0"/>
    <x v="0"/>
  </r>
  <r>
    <n v="3272"/>
    <d v="2010-09-15T00:20:34"/>
    <x v="5"/>
    <x v="16"/>
    <x v="16"/>
    <n v="28.366599999999998"/>
    <x v="34"/>
    <x v="2"/>
    <x v="2"/>
    <x v="3"/>
    <s v="VZW"/>
    <s v="VZW"/>
    <x v="26"/>
    <s v="shadow_vzw"/>
    <x v="0"/>
    <s v="shadow"/>
    <s v="verizon/shadow_vzw/cdma_shadow/shadow:2.1-update1/VZW/13604:user/ota-rel-keys,release-keys"/>
    <x v="0"/>
    <x v="0"/>
    <s v="A00000224C3FD9"/>
    <x v="3"/>
    <x v="1"/>
    <x v="3"/>
    <x v="3"/>
    <n v="299.95"/>
    <x v="0"/>
    <x v="0"/>
  </r>
  <r>
    <n v="3273"/>
    <d v="2010-09-15T00:20:53"/>
    <x v="3"/>
    <x v="16"/>
    <x v="16"/>
    <n v="22.450500000000002"/>
    <x v="34"/>
    <x v="2"/>
    <x v="2"/>
    <x v="3"/>
    <s v="VZW"/>
    <s v="VZW"/>
    <x v="26"/>
    <s v="shadow_vzw"/>
    <x v="0"/>
    <s v="shadow"/>
    <s v="verizon/shadow_vzw/cdma_shadow/shadow:2.1-update1/VZW/13604:user/ota-rel-keys,release-keys"/>
    <x v="0"/>
    <x v="0"/>
    <s v="A00000224C3FD9"/>
    <x v="3"/>
    <x v="1"/>
    <x v="3"/>
    <x v="3"/>
    <n v="998.84"/>
    <x v="0"/>
    <x v="0"/>
  </r>
  <r>
    <n v="3274"/>
    <d v="2010-09-15T00:21:11"/>
    <x v="1"/>
    <x v="16"/>
    <x v="16"/>
    <n v="30.529199999999999"/>
    <x v="34"/>
    <x v="2"/>
    <x v="2"/>
    <x v="3"/>
    <s v="VZW"/>
    <s v="VZW"/>
    <x v="26"/>
    <s v="shadow_vzw"/>
    <x v="0"/>
    <s v="shadow"/>
    <s v="verizon/shadow_vzw/cdma_shadow/shadow:2.1-update1/VZW/13604:user/ota-rel-keys,release-keys"/>
    <x v="0"/>
    <x v="0"/>
    <s v="A00000224C3FD9"/>
    <x v="3"/>
    <x v="1"/>
    <x v="3"/>
    <x v="3"/>
    <n v="299.95"/>
    <x v="0"/>
    <x v="0"/>
  </r>
  <r>
    <n v="3275"/>
    <d v="2010-09-15T00:21:28"/>
    <x v="4"/>
    <x v="16"/>
    <x v="16"/>
    <n v="22.4482"/>
    <x v="34"/>
    <x v="2"/>
    <x v="2"/>
    <x v="3"/>
    <s v="VZW"/>
    <s v="VZW"/>
    <x v="26"/>
    <s v="shadow_vzw"/>
    <x v="0"/>
    <s v="shadow"/>
    <s v="verizon/shadow_vzw/cdma_shadow/shadow:2.1-update1/VZW/13604:user/ota-rel-keys,release-keys"/>
    <x v="1"/>
    <x v="0"/>
    <s v="A00000224C3FD9"/>
    <x v="3"/>
    <x v="1"/>
    <x v="3"/>
    <x v="3"/>
    <n v="598.9"/>
    <x v="0"/>
    <x v="0"/>
  </r>
  <r>
    <n v="3276"/>
    <d v="2010-09-15T00:21:47"/>
    <x v="2"/>
    <x v="16"/>
    <x v="16"/>
    <n v="13.8575"/>
    <x v="34"/>
    <x v="2"/>
    <x v="2"/>
    <x v="3"/>
    <s v="VZW"/>
    <s v="VZW"/>
    <x v="26"/>
    <s v="shadow_vzw"/>
    <x v="0"/>
    <s v="shadow"/>
    <s v="verizon/shadow_vzw/cdma_shadow/shadow:2.1-update1/VZW/13604:user/ota-rel-keys,release-keys"/>
    <x v="0"/>
    <x v="0"/>
    <s v="A00000224C3FD9"/>
    <x v="3"/>
    <x v="1"/>
    <x v="3"/>
    <x v="3"/>
    <n v="998.84"/>
    <x v="0"/>
    <x v="0"/>
  </r>
  <r>
    <n v="3277"/>
    <d v="2010-09-15T00:32:00"/>
    <x v="3"/>
    <x v="15"/>
    <x v="15"/>
    <n v="10.696899999999999"/>
    <x v="5"/>
    <x v="0"/>
    <x v="0"/>
    <x v="3"/>
    <s v="FRG22D"/>
    <s v="FRG22D"/>
    <x v="5"/>
    <s v="voles"/>
    <x v="0"/>
    <s v="sholes"/>
    <s v="verizon/voles/sholes/sholes:2.2/FRG22D/50454:user/release-keys"/>
    <x v="0"/>
    <x v="0"/>
    <s v="A0000015BBD3D3"/>
    <x v="3"/>
    <x v="1"/>
    <x v="8"/>
    <x v="9"/>
    <n v="599.36"/>
    <x v="0"/>
    <x v="0"/>
  </r>
  <r>
    <n v="3278"/>
    <d v="2010-09-15T00:32:36"/>
    <x v="1"/>
    <x v="15"/>
    <x v="15"/>
    <n v="15.004099999999999"/>
    <x v="5"/>
    <x v="0"/>
    <x v="0"/>
    <x v="3"/>
    <s v="FRG22D"/>
    <s v="FRG22D"/>
    <x v="5"/>
    <s v="voles"/>
    <x v="0"/>
    <s v="sholes"/>
    <s v="verizon/voles/sholes/sholes:2.2/FRG22D/50454:user/release-keys"/>
    <x v="0"/>
    <x v="0"/>
    <s v="A0000015BBD3D3"/>
    <x v="3"/>
    <x v="1"/>
    <x v="8"/>
    <x v="9"/>
    <n v="599.36"/>
    <x v="0"/>
    <x v="0"/>
  </r>
  <r>
    <n v="3279"/>
    <d v="2010-09-15T00:33:21"/>
    <x v="4"/>
    <x v="15"/>
    <x v="15"/>
    <n v="11.2319"/>
    <x v="5"/>
    <x v="0"/>
    <x v="0"/>
    <x v="3"/>
    <s v="FRG22D"/>
    <s v="FRG22D"/>
    <x v="5"/>
    <s v="voles"/>
    <x v="0"/>
    <s v="sholes"/>
    <s v="verizon/voles/sholes/sholes:2.2/FRG22D/50454:user/release-keys"/>
    <x v="1"/>
    <x v="0"/>
    <s v="A0000015BBD3D3"/>
    <x v="3"/>
    <x v="1"/>
    <x v="8"/>
    <x v="9"/>
    <n v="599.36"/>
    <x v="0"/>
    <x v="0"/>
  </r>
  <r>
    <n v="3280"/>
    <d v="2010-09-15T00:34:15"/>
    <x v="4"/>
    <x v="15"/>
    <x v="15"/>
    <n v="11.13"/>
    <x v="5"/>
    <x v="0"/>
    <x v="0"/>
    <x v="3"/>
    <s v="FRG22D"/>
    <s v="FRG22D"/>
    <x v="5"/>
    <s v="voles"/>
    <x v="0"/>
    <s v="sholes"/>
    <s v="verizon/voles/sholes/sholes:2.2/FRG22D/50454:user/release-keys"/>
    <x v="1"/>
    <x v="0"/>
    <s v="A0000015BBD3D3"/>
    <x v="3"/>
    <x v="1"/>
    <x v="8"/>
    <x v="9"/>
    <n v="599.36"/>
    <x v="0"/>
    <x v="0"/>
  </r>
  <r>
    <n v="3281"/>
    <d v="2010-09-15T00:35:48"/>
    <x v="2"/>
    <x v="15"/>
    <x v="15"/>
    <n v="5.7756699999999999"/>
    <x v="5"/>
    <x v="0"/>
    <x v="0"/>
    <x v="3"/>
    <s v="FRG22D"/>
    <s v="FRG22D"/>
    <x v="5"/>
    <s v="voles"/>
    <x v="0"/>
    <s v="sholes"/>
    <s v="verizon/voles/sholes/sholes:2.2/FRG22D/50454:user/release-keys"/>
    <x v="0"/>
    <x v="0"/>
    <s v="A0000015BBD3D3"/>
    <x v="3"/>
    <x v="1"/>
    <x v="8"/>
    <x v="9"/>
    <n v="599.36"/>
    <x v="0"/>
    <x v="0"/>
  </r>
  <r>
    <n v="3282"/>
    <d v="2010-09-15T00:36:32"/>
    <x v="0"/>
    <x v="15"/>
    <x v="15"/>
    <n v="15.767899999999999"/>
    <x v="5"/>
    <x v="0"/>
    <x v="0"/>
    <x v="3"/>
    <s v="FRG22D"/>
    <s v="FRG22D"/>
    <x v="5"/>
    <s v="voles"/>
    <x v="0"/>
    <s v="sholes"/>
    <s v="verizon/voles/sholes/sholes:2.2/FRG22D/50454:user/release-keys"/>
    <x v="0"/>
    <x v="0"/>
    <s v="A0000015BBD3D3"/>
    <x v="3"/>
    <x v="1"/>
    <x v="8"/>
    <x v="9"/>
    <n v="599.36"/>
    <x v="0"/>
    <x v="0"/>
  </r>
  <r>
    <n v="3283"/>
    <d v="2010-09-15T00:38:11"/>
    <x v="5"/>
    <x v="15"/>
    <x v="15"/>
    <n v="14.837999999999999"/>
    <x v="5"/>
    <x v="0"/>
    <x v="0"/>
    <x v="3"/>
    <s v="FRG22D"/>
    <s v="FRG22D"/>
    <x v="5"/>
    <s v="voles"/>
    <x v="0"/>
    <s v="sholes"/>
    <s v="verizon/voles/sholes/sholes:2.2/FRG22D/50454:user/release-keys"/>
    <x v="0"/>
    <x v="0"/>
    <s v="A0000015BBD3D3"/>
    <x v="3"/>
    <x v="1"/>
    <x v="8"/>
    <x v="9"/>
    <n v="599.36"/>
    <x v="0"/>
    <x v="0"/>
  </r>
  <r>
    <n v="3284"/>
    <d v="2010-09-15T02:19:50"/>
    <x v="2"/>
    <x v="16"/>
    <x v="16"/>
    <n v="13.2127"/>
    <x v="11"/>
    <x v="0"/>
    <x v="0"/>
    <x v="0"/>
    <s v="FRF91"/>
    <s v="FRF91"/>
    <x v="11"/>
    <s v="htc_bravo"/>
    <x v="0"/>
    <s v="bravo"/>
    <s v="htc_wwe/htc_bravo/bravo/bravo:2.2/FRF91/218634:user/release-keys"/>
    <x v="0"/>
    <x v="0"/>
    <s v="357841033931714"/>
    <x v="1"/>
    <x v="1"/>
    <x v="1"/>
    <x v="1"/>
    <n v="662.4"/>
    <x v="0"/>
    <x v="0"/>
  </r>
  <r>
    <n v="3285"/>
    <d v="2010-09-15T02:20:08"/>
    <x v="4"/>
    <x v="16"/>
    <x v="16"/>
    <n v="12.6882"/>
    <x v="11"/>
    <x v="0"/>
    <x v="0"/>
    <x v="0"/>
    <s v="FRF91"/>
    <s v="FRF91"/>
    <x v="11"/>
    <s v="htc_bravo"/>
    <x v="0"/>
    <s v="bravo"/>
    <s v="htc_wwe/htc_bravo/bravo/bravo:2.2/FRF91/218634:user/release-keys"/>
    <x v="1"/>
    <x v="0"/>
    <s v="357841033931714"/>
    <x v="1"/>
    <x v="1"/>
    <x v="1"/>
    <x v="1"/>
    <n v="662.4"/>
    <x v="0"/>
    <x v="0"/>
  </r>
  <r>
    <n v="3286"/>
    <d v="2010-09-15T03:10:24"/>
    <x v="3"/>
    <x v="16"/>
    <x v="16"/>
    <n v="15.371499999999999"/>
    <x v="20"/>
    <x v="0"/>
    <x v="0"/>
    <x v="0"/>
    <s v="FRF91"/>
    <s v="FRF91"/>
    <x v="17"/>
    <s v="htc_supersonic"/>
    <x v="0"/>
    <s v="supersonic"/>
    <s v="sprint/htc_supersonic/supersonic/supersonic:2.2/FRF91/218634:user/release-keys"/>
    <x v="0"/>
    <x v="0"/>
    <s v="A100000D98377E"/>
    <x v="1"/>
    <x v="1"/>
    <x v="1"/>
    <x v="1"/>
    <n v="662.4"/>
    <x v="0"/>
    <x v="0"/>
  </r>
  <r>
    <n v="3287"/>
    <d v="2010-09-15T03:11:03"/>
    <x v="5"/>
    <x v="16"/>
    <x v="16"/>
    <n v="20.472300000000001"/>
    <x v="20"/>
    <x v="0"/>
    <x v="0"/>
    <x v="0"/>
    <s v="FRF91"/>
    <s v="FRF91"/>
    <x v="17"/>
    <s v="htc_supersonic"/>
    <x v="0"/>
    <s v="supersonic"/>
    <s v="sprint/htc_supersonic/supersonic/supersonic:2.2/FRF91/218634:user/release-keys"/>
    <x v="0"/>
    <x v="0"/>
    <s v="A100000D98377E"/>
    <x v="1"/>
    <x v="1"/>
    <x v="1"/>
    <x v="1"/>
    <n v="662.4"/>
    <x v="0"/>
    <x v="0"/>
  </r>
  <r>
    <n v="3288"/>
    <d v="2010-09-15T03:11:26"/>
    <x v="2"/>
    <x v="16"/>
    <x v="16"/>
    <n v="16.939299999999999"/>
    <x v="20"/>
    <x v="0"/>
    <x v="0"/>
    <x v="0"/>
    <s v="FRF91"/>
    <s v="FRF91"/>
    <x v="17"/>
    <s v="htc_supersonic"/>
    <x v="0"/>
    <s v="supersonic"/>
    <s v="sprint/htc_supersonic/supersonic/supersonic:2.2/FRF91/218634:user/release-keys"/>
    <x v="0"/>
    <x v="0"/>
    <s v="A100000D98377E"/>
    <x v="1"/>
    <x v="1"/>
    <x v="1"/>
    <x v="1"/>
    <n v="662.4"/>
    <x v="0"/>
    <x v="0"/>
  </r>
  <r>
    <n v="3289"/>
    <d v="2010-09-15T03:11:54"/>
    <x v="0"/>
    <x v="16"/>
    <x v="16"/>
    <n v="23.402100000000001"/>
    <x v="20"/>
    <x v="0"/>
    <x v="0"/>
    <x v="0"/>
    <s v="FRF91"/>
    <s v="FRF91"/>
    <x v="17"/>
    <s v="htc_supersonic"/>
    <x v="0"/>
    <s v="supersonic"/>
    <s v="sprint/htc_supersonic/supersonic/supersonic:2.2/FRF91/218634:user/release-keys"/>
    <x v="0"/>
    <x v="0"/>
    <s v="A100000D98377E"/>
    <x v="1"/>
    <x v="1"/>
    <x v="1"/>
    <x v="1"/>
    <n v="662.4"/>
    <x v="0"/>
    <x v="0"/>
  </r>
  <r>
    <n v="3290"/>
    <d v="2010-09-15T03:36:01"/>
    <x v="4"/>
    <x v="15"/>
    <x v="15"/>
    <n v="2.3615699999999999"/>
    <x v="28"/>
    <x v="3"/>
    <x v="2"/>
    <x v="6"/>
    <s v="ERD79"/>
    <s v="sdk-eng 2.1 ERD79 22607 test-keys"/>
    <x v="21"/>
    <s v="sdk"/>
    <x v="1"/>
    <s v="unknown"/>
    <s v="generic/sdk/generic/:2.1/ERD79/22607:eng/test-keys"/>
    <x v="1"/>
    <x v="0"/>
    <s v="000000000000000"/>
    <x v="2"/>
    <x v="2"/>
    <x v="5"/>
    <x v="8"/>
    <n v="261.32"/>
    <x v="0"/>
    <x v="0"/>
  </r>
  <r>
    <n v="3291"/>
    <d v="2010-09-15T04:08:28"/>
    <x v="4"/>
    <x v="15"/>
    <x v="15"/>
    <n v="26.301500000000001"/>
    <x v="36"/>
    <x v="2"/>
    <x v="2"/>
    <x v="2"/>
    <s v="ECLAIR"/>
    <s v="ECLAIR"/>
    <x v="28"/>
    <s v="SGH-I897"/>
    <x v="0"/>
    <s v="SGH-I897"/>
    <s v="Samsung/SGH-I897/SGH-I897/SGH-I897:2.1-update1/ECLAIR/UCJF6:user/release-keys"/>
    <x v="1"/>
    <x v="0"/>
    <s v="351863041004777"/>
    <x v="1"/>
    <x v="1"/>
    <x v="6"/>
    <x v="6"/>
    <n v="797.9"/>
    <x v="0"/>
    <x v="0"/>
  </r>
  <r>
    <n v="3292"/>
    <d v="2010-09-15T04:08:53"/>
    <x v="0"/>
    <x v="15"/>
    <x v="15"/>
    <n v="32.3322"/>
    <x v="36"/>
    <x v="2"/>
    <x v="2"/>
    <x v="2"/>
    <s v="ECLAIR"/>
    <s v="ECLAIR"/>
    <x v="28"/>
    <s v="SGH-I897"/>
    <x v="0"/>
    <s v="SGH-I897"/>
    <s v="Samsung/SGH-I897/SGH-I897/SGH-I897:2.1-update1/ECLAIR/UCJF6:user/release-keys"/>
    <x v="0"/>
    <x v="0"/>
    <s v="351863041004777"/>
    <x v="1"/>
    <x v="1"/>
    <x v="6"/>
    <x v="6"/>
    <n v="797.9"/>
    <x v="0"/>
    <x v="0"/>
  </r>
  <r>
    <n v="3293"/>
    <d v="2010-09-15T04:09:37"/>
    <x v="5"/>
    <x v="15"/>
    <x v="15"/>
    <n v="31.4392"/>
    <x v="36"/>
    <x v="2"/>
    <x v="2"/>
    <x v="2"/>
    <s v="ECLAIR"/>
    <s v="ECLAIR"/>
    <x v="28"/>
    <s v="SGH-I897"/>
    <x v="0"/>
    <s v="SGH-I897"/>
    <s v="Samsung/SGH-I897/SGH-I897/SGH-I897:2.1-update1/ECLAIR/UCJF6:user/release-keys"/>
    <x v="0"/>
    <x v="0"/>
    <s v="351863041004777"/>
    <x v="1"/>
    <x v="1"/>
    <x v="6"/>
    <x v="6"/>
    <n v="797.9"/>
    <x v="0"/>
    <x v="0"/>
  </r>
  <r>
    <n v="3294"/>
    <d v="2010-09-15T04:35:03"/>
    <x v="3"/>
    <x v="16"/>
    <x v="16"/>
    <n v="5.1686399999999999"/>
    <x v="18"/>
    <x v="0"/>
    <x v="0"/>
    <x v="0"/>
    <s v="FRF91"/>
    <s v="FRF91"/>
    <x v="2"/>
    <s v="kila"/>
    <x v="1"/>
    <s v="trout"/>
    <s v="google/passion/passion/mahimahi:2.2/FRF91/43546:user/release-keys"/>
    <x v="0"/>
    <x v="0"/>
    <s v="358280010602270"/>
    <x v="2"/>
    <x v="2"/>
    <x v="2"/>
    <x v="7"/>
    <n v="460.06"/>
    <x v="0"/>
    <x v="0"/>
  </r>
  <r>
    <n v="3295"/>
    <d v="2010-09-15T04:35:25"/>
    <x v="1"/>
    <x v="16"/>
    <x v="16"/>
    <n v="4.9323499999999996"/>
    <x v="18"/>
    <x v="0"/>
    <x v="0"/>
    <x v="0"/>
    <s v="FRF91"/>
    <s v="FRF91"/>
    <x v="2"/>
    <s v="kila"/>
    <x v="1"/>
    <s v="trout"/>
    <s v="google/passion/passion/mahimahi:2.2/FRF91/43546:user/release-keys"/>
    <x v="0"/>
    <x v="0"/>
    <s v="358280010602270"/>
    <x v="2"/>
    <x v="2"/>
    <x v="2"/>
    <x v="7"/>
    <n v="460.06"/>
    <x v="0"/>
    <x v="0"/>
  </r>
  <r>
    <n v="3296"/>
    <d v="2010-09-15T04:35:45"/>
    <x v="4"/>
    <x v="16"/>
    <x v="16"/>
    <n v="5.1823600000000001"/>
    <x v="18"/>
    <x v="0"/>
    <x v="0"/>
    <x v="0"/>
    <s v="FRF91"/>
    <s v="FRF91"/>
    <x v="2"/>
    <s v="kila"/>
    <x v="1"/>
    <s v="trout"/>
    <s v="google/passion/passion/mahimahi:2.2/FRF91/43546:user/release-keys"/>
    <x v="1"/>
    <x v="0"/>
    <s v="358280010602270"/>
    <x v="2"/>
    <x v="2"/>
    <x v="2"/>
    <x v="7"/>
    <n v="460.06"/>
    <x v="0"/>
    <x v="0"/>
  </r>
  <r>
    <n v="3297"/>
    <d v="2010-09-15T04:36:10"/>
    <x v="2"/>
    <x v="16"/>
    <x v="16"/>
    <n v="7.2705799999999998"/>
    <x v="18"/>
    <x v="0"/>
    <x v="0"/>
    <x v="0"/>
    <s v="FRF91"/>
    <s v="FRF91"/>
    <x v="2"/>
    <s v="kila"/>
    <x v="1"/>
    <s v="trout"/>
    <s v="google/passion/passion/mahimahi:2.2/FRF91/43546:user/release-keys"/>
    <x v="0"/>
    <x v="0"/>
    <s v="358280010602270"/>
    <x v="2"/>
    <x v="2"/>
    <x v="2"/>
    <x v="7"/>
    <n v="460.06"/>
    <x v="0"/>
    <x v="0"/>
  </r>
  <r>
    <n v="3298"/>
    <d v="2010-09-15T04:36:37"/>
    <x v="0"/>
    <x v="16"/>
    <x v="16"/>
    <n v="6.3725899999999998"/>
    <x v="18"/>
    <x v="0"/>
    <x v="0"/>
    <x v="0"/>
    <s v="FRF91"/>
    <s v="FRF91"/>
    <x v="2"/>
    <s v="kila"/>
    <x v="1"/>
    <s v="trout"/>
    <s v="google/passion/passion/mahimahi:2.2/FRF91/43546:user/release-keys"/>
    <x v="0"/>
    <x v="0"/>
    <s v="358280010602270"/>
    <x v="2"/>
    <x v="2"/>
    <x v="2"/>
    <x v="7"/>
    <n v="460.06"/>
    <x v="0"/>
    <x v="0"/>
  </r>
  <r>
    <n v="3299"/>
    <d v="2010-09-15T04:37:06"/>
    <x v="5"/>
    <x v="16"/>
    <x v="16"/>
    <n v="5.8535300000000001"/>
    <x v="18"/>
    <x v="0"/>
    <x v="0"/>
    <x v="0"/>
    <s v="FRF91"/>
    <s v="FRF91"/>
    <x v="2"/>
    <s v="kila"/>
    <x v="1"/>
    <s v="trout"/>
    <s v="google/passion/passion/mahimahi:2.2/FRF91/43546:user/release-keys"/>
    <x v="0"/>
    <x v="0"/>
    <s v="358280010602270"/>
    <x v="2"/>
    <x v="2"/>
    <x v="2"/>
    <x v="7"/>
    <n v="460.06"/>
    <x v="0"/>
    <x v="0"/>
  </r>
  <r>
    <n v="3300"/>
    <d v="2010-09-15T06:30:33"/>
    <x v="5"/>
    <x v="14"/>
    <x v="14"/>
    <n v="6.0118900000000002"/>
    <x v="32"/>
    <x v="0"/>
    <x v="0"/>
    <x v="0"/>
    <s v="FRF91"/>
    <s v="FRF91"/>
    <x v="24"/>
    <s v="passion"/>
    <x v="2"/>
    <s v="heroc"/>
    <s v="google/passion/passion/mahimahi:2.2/FRF91/43546:user/release-keys"/>
    <x v="0"/>
    <x v="0"/>
    <s v="A1000007C76DAC"/>
    <x v="0"/>
    <x v="0"/>
    <x v="0"/>
    <x v="0"/>
    <m/>
    <x v="0"/>
    <x v="0"/>
  </r>
  <r>
    <n v="3301"/>
    <d v="2010-09-15T06:34:40"/>
    <x v="1"/>
    <x v="14"/>
    <x v="14"/>
    <n v="5.63842"/>
    <x v="32"/>
    <x v="0"/>
    <x v="0"/>
    <x v="0"/>
    <s v="FRF91"/>
    <s v="FRF91"/>
    <x v="24"/>
    <s v="passion"/>
    <x v="2"/>
    <s v="heroc"/>
    <s v="google/passion/passion/mahimahi:2.2/FRF91/43546:user/release-keys"/>
    <x v="0"/>
    <x v="0"/>
    <s v="A1000007C76DAC"/>
    <x v="0"/>
    <x v="0"/>
    <x v="0"/>
    <x v="0"/>
    <m/>
    <x v="0"/>
    <x v="0"/>
  </r>
  <r>
    <n v="3302"/>
    <d v="2010-09-15T07:40:25"/>
    <x v="5"/>
    <x v="15"/>
    <x v="15"/>
    <n v="2.16615"/>
    <x v="28"/>
    <x v="1"/>
    <x v="1"/>
    <x v="6"/>
    <s v="Donut"/>
    <s v="sdk-eng 1.6 Donut 20842 test-keys"/>
    <x v="21"/>
    <s v="sdk"/>
    <x v="1"/>
    <s v="unknown"/>
    <s v="generic/sdk/generic/:1.6/Donut/20842:eng/test-keys"/>
    <x v="1"/>
    <x v="0"/>
    <s v="000000000000000"/>
    <x v="2"/>
    <x v="2"/>
    <x v="5"/>
    <x v="8"/>
    <n v="191.28"/>
    <x v="0"/>
    <x v="0"/>
  </r>
  <r>
    <n v="3303"/>
    <d v="2010-09-15T10:16:10"/>
    <x v="1"/>
    <x v="16"/>
    <x v="16"/>
    <n v="4.8027199999999999"/>
    <x v="16"/>
    <x v="2"/>
    <x v="2"/>
    <x v="2"/>
    <s v="ECLAIR"/>
    <s v="ECLAIR.DXJC4"/>
    <x v="14"/>
    <s v="GT-I5700"/>
    <x v="1"/>
    <s v="GT-I5700"/>
    <s v="Samsung/GT-I5700/GT-I5700/GT-I5700:2.1-update1/ECLAIR/DXJC4:user/ota-rel-keys,release-keys"/>
    <x v="0"/>
    <x v="0"/>
    <s v="355299036039765"/>
    <x v="2"/>
    <x v="2"/>
    <x v="2"/>
    <x v="2"/>
    <n v="199.47"/>
    <x v="0"/>
    <x v="0"/>
  </r>
  <r>
    <n v="3304"/>
    <d v="2010-09-15T10:17:09"/>
    <x v="4"/>
    <x v="16"/>
    <x v="16"/>
    <n v="3.1107200000000002"/>
    <x v="16"/>
    <x v="2"/>
    <x v="2"/>
    <x v="2"/>
    <s v="ECLAIR"/>
    <s v="ECLAIR.DXJC4"/>
    <x v="14"/>
    <s v="GT-I5700"/>
    <x v="1"/>
    <s v="GT-I5700"/>
    <s v="Samsung/GT-I5700/GT-I5700/GT-I5700:2.1-update1/ECLAIR/DXJC4:user/ota-rel-keys,release-keys"/>
    <x v="1"/>
    <x v="0"/>
    <s v="355299036039765"/>
    <x v="2"/>
    <x v="2"/>
    <x v="2"/>
    <x v="2"/>
    <n v="199.47"/>
    <x v="0"/>
    <x v="0"/>
  </r>
  <r>
    <n v="3305"/>
    <d v="2010-09-15T12:29:48"/>
    <x v="5"/>
    <x v="16"/>
    <x v="16"/>
    <n v="23.991"/>
    <x v="0"/>
    <x v="0"/>
    <x v="0"/>
    <x v="0"/>
    <s v="FRF91"/>
    <s v="FRF91"/>
    <x v="0"/>
    <s v="passion"/>
    <x v="0"/>
    <s v="mahimahi"/>
    <s v="google/passion/passion/mahimahi:2.2/FRF91/43546:user/release-keys"/>
    <x v="0"/>
    <x v="0"/>
    <s v="354957032540323"/>
    <x v="1"/>
    <x v="1"/>
    <x v="1"/>
    <x v="1"/>
    <n v="662.4"/>
    <x v="0"/>
    <x v="0"/>
  </r>
  <r>
    <n v="3306"/>
    <d v="2010-09-15T12:30:14"/>
    <x v="3"/>
    <x v="16"/>
    <x v="16"/>
    <n v="16.748100000000001"/>
    <x v="0"/>
    <x v="0"/>
    <x v="0"/>
    <x v="0"/>
    <s v="FRF91"/>
    <s v="FRF91"/>
    <x v="0"/>
    <s v="passion"/>
    <x v="0"/>
    <s v="mahimahi"/>
    <s v="google/passion/passion/mahimahi:2.2/FRF91/43546:user/release-keys"/>
    <x v="0"/>
    <x v="0"/>
    <s v="354957032540323"/>
    <x v="1"/>
    <x v="1"/>
    <x v="1"/>
    <x v="1"/>
    <n v="662.4"/>
    <x v="0"/>
    <x v="0"/>
  </r>
  <r>
    <n v="3307"/>
    <d v="2010-09-15T12:45:29"/>
    <x v="3"/>
    <x v="16"/>
    <x v="16"/>
    <n v="17.340699999999998"/>
    <x v="0"/>
    <x v="0"/>
    <x v="0"/>
    <x v="0"/>
    <s v="FRF91"/>
    <s v="FRF91"/>
    <x v="0"/>
    <s v="passion"/>
    <x v="0"/>
    <s v="mahimahi"/>
    <s v="google/passion/passion/mahimahi:2.2/FRF91/43546:user/release-keys"/>
    <x v="0"/>
    <x v="0"/>
    <s v="354957032594197"/>
    <x v="1"/>
    <x v="1"/>
    <x v="1"/>
    <x v="1"/>
    <n v="662.4"/>
    <x v="1"/>
    <x v="1"/>
  </r>
  <r>
    <n v="3308"/>
    <d v="2010-09-15T13:07:19"/>
    <x v="5"/>
    <x v="16"/>
    <x v="16"/>
    <n v="18.119800000000001"/>
    <x v="11"/>
    <x v="2"/>
    <x v="2"/>
    <x v="0"/>
    <s v="ERE27"/>
    <s v="ERE27"/>
    <x v="11"/>
    <s v="htc_bravo"/>
    <x v="1"/>
    <s v="bravo"/>
    <s v="orange_uk/htc_bravo/bravo/bravo:2.1-update1/ERE27/155070:user/release-keys"/>
    <x v="0"/>
    <x v="0"/>
    <s v="357841031198589"/>
    <x v="1"/>
    <x v="1"/>
    <x v="1"/>
    <x v="1"/>
    <n v="662.4"/>
    <x v="0"/>
    <x v="0"/>
  </r>
  <r>
    <n v="3309"/>
    <d v="2010-09-15T13:07:47"/>
    <x v="0"/>
    <x v="16"/>
    <x v="16"/>
    <n v="18.0122"/>
    <x v="11"/>
    <x v="2"/>
    <x v="2"/>
    <x v="0"/>
    <s v="ERE27"/>
    <s v="ERE27"/>
    <x v="11"/>
    <s v="htc_bravo"/>
    <x v="1"/>
    <s v="bravo"/>
    <s v="orange_uk/htc_bravo/bravo/bravo:2.1-update1/ERE27/155070:user/release-keys"/>
    <x v="0"/>
    <x v="0"/>
    <s v="357841031198589"/>
    <x v="1"/>
    <x v="1"/>
    <x v="1"/>
    <x v="1"/>
    <n v="662.4"/>
    <x v="0"/>
    <x v="0"/>
  </r>
  <r>
    <n v="3310"/>
    <d v="2010-09-15T13:08:11"/>
    <x v="2"/>
    <x v="16"/>
    <x v="16"/>
    <n v="15.830299999999999"/>
    <x v="11"/>
    <x v="2"/>
    <x v="2"/>
    <x v="0"/>
    <s v="ERE27"/>
    <s v="ERE27"/>
    <x v="11"/>
    <s v="htc_bravo"/>
    <x v="1"/>
    <s v="bravo"/>
    <s v="orange_uk/htc_bravo/bravo/bravo:2.1-update1/ERE27/155070:user/release-keys"/>
    <x v="0"/>
    <x v="0"/>
    <s v="357841031198589"/>
    <x v="1"/>
    <x v="1"/>
    <x v="1"/>
    <x v="1"/>
    <n v="662.4"/>
    <x v="0"/>
    <x v="0"/>
  </r>
  <r>
    <n v="3311"/>
    <d v="2010-09-15T13:08:27"/>
    <x v="4"/>
    <x v="16"/>
    <x v="16"/>
    <n v="11.5604"/>
    <x v="11"/>
    <x v="2"/>
    <x v="2"/>
    <x v="0"/>
    <s v="ERE27"/>
    <s v="ERE27"/>
    <x v="11"/>
    <s v="htc_bravo"/>
    <x v="1"/>
    <s v="bravo"/>
    <s v="orange_uk/htc_bravo/bravo/bravo:2.1-update1/ERE27/155070:user/release-keys"/>
    <x v="1"/>
    <x v="0"/>
    <s v="357841031198589"/>
    <x v="1"/>
    <x v="1"/>
    <x v="1"/>
    <x v="1"/>
    <n v="662.4"/>
    <x v="0"/>
    <x v="0"/>
  </r>
  <r>
    <n v="3312"/>
    <d v="2010-09-15T13:08:43"/>
    <x v="1"/>
    <x v="16"/>
    <x v="16"/>
    <n v="14.944100000000001"/>
    <x v="11"/>
    <x v="2"/>
    <x v="2"/>
    <x v="0"/>
    <s v="ERE27"/>
    <s v="ERE27"/>
    <x v="11"/>
    <s v="htc_bravo"/>
    <x v="1"/>
    <s v="bravo"/>
    <s v="orange_uk/htc_bravo/bravo/bravo:2.1-update1/ERE27/155070:user/release-keys"/>
    <x v="0"/>
    <x v="0"/>
    <s v="357841031198589"/>
    <x v="1"/>
    <x v="1"/>
    <x v="1"/>
    <x v="1"/>
    <n v="662.4"/>
    <x v="0"/>
    <x v="0"/>
  </r>
  <r>
    <n v="3313"/>
    <d v="2010-09-15T13:09:00"/>
    <x v="3"/>
    <x v="16"/>
    <x v="16"/>
    <n v="12.3363"/>
    <x v="11"/>
    <x v="2"/>
    <x v="2"/>
    <x v="0"/>
    <s v="ERE27"/>
    <s v="ERE27"/>
    <x v="11"/>
    <s v="htc_bravo"/>
    <x v="1"/>
    <s v="bravo"/>
    <s v="orange_uk/htc_bravo/bravo/bravo:2.1-update1/ERE27/155070:user/release-keys"/>
    <x v="0"/>
    <x v="0"/>
    <s v="357841031198589"/>
    <x v="1"/>
    <x v="1"/>
    <x v="1"/>
    <x v="1"/>
    <n v="662.4"/>
    <x v="0"/>
    <x v="0"/>
  </r>
  <r>
    <n v="3314"/>
    <d v="2010-09-15T13:30:44"/>
    <x v="3"/>
    <x v="17"/>
    <x v="17"/>
    <n v="4.7359400000000003"/>
    <x v="2"/>
    <x v="1"/>
    <x v="1"/>
    <x v="0"/>
    <s v="DMD64"/>
    <s v="DMD64"/>
    <x v="2"/>
    <s v="kila"/>
    <x v="1"/>
    <s v="trout"/>
    <s v="tmobile/kila/dream/trout:1.6/DMD64/21415:user/ota-rel-keys,release-keys"/>
    <x v="0"/>
    <x v="0"/>
    <s v="358279011512835"/>
    <x v="2"/>
    <x v="2"/>
    <x v="2"/>
    <x v="7"/>
    <n v="245.36"/>
    <x v="2"/>
    <x v="2"/>
  </r>
  <r>
    <n v="3315"/>
    <d v="2010-09-15T13:31:26"/>
    <x v="3"/>
    <x v="17"/>
    <x v="17"/>
    <n v="4.1052499999999998"/>
    <x v="1"/>
    <x v="1"/>
    <x v="1"/>
    <x v="0"/>
    <s v="DRC79"/>
    <s v="DRC79"/>
    <x v="1"/>
    <s v="htc_tattoo"/>
    <x v="1"/>
    <s v="bahamas"/>
    <s v="htc_wwe/htc_tattoo/bahamas/bahamas:1.6/DRC79/74178:user/release-keys"/>
    <x v="1"/>
    <x v="0"/>
    <s v="358355021486002"/>
    <x v="4"/>
    <x v="3"/>
    <x v="9"/>
    <x v="10"/>
    <n v="526.25"/>
    <x v="3"/>
    <x v="2"/>
  </r>
  <r>
    <n v="3316"/>
    <d v="2010-09-15T14:48:23"/>
    <x v="5"/>
    <x v="16"/>
    <x v="16"/>
    <n v="20.5974"/>
    <x v="11"/>
    <x v="0"/>
    <x v="0"/>
    <x v="0"/>
    <s v="FRF91"/>
    <s v="FRF91"/>
    <x v="11"/>
    <s v="htc_bravo"/>
    <x v="0"/>
    <s v="bravo"/>
    <s v="htc_wwe/htc_bravo/bravo/bravo:2.2/FRF91/218634:user/release-keys"/>
    <x v="0"/>
    <x v="0"/>
    <s v="357841031897933"/>
    <x v="1"/>
    <x v="1"/>
    <x v="1"/>
    <x v="1"/>
    <n v="662.4"/>
    <x v="0"/>
    <x v="0"/>
  </r>
  <r>
    <n v="3317"/>
    <d v="2010-09-15T16:42:05"/>
    <x v="5"/>
    <x v="16"/>
    <x v="16"/>
    <n v="5.5134999999999996"/>
    <x v="7"/>
    <x v="2"/>
    <x v="2"/>
    <x v="0"/>
    <s v="Super E"/>
    <s v="Super E v1.0.2"/>
    <x v="7"/>
    <s v="opal"/>
    <x v="1"/>
    <s v="sapphire"/>
    <s v="google/passion/passion/mahimahi:2.1-update1/ERE27/24178:user/release-keys"/>
    <x v="0"/>
    <x v="0"/>
    <s v="354059020260707"/>
    <x v="2"/>
    <x v="2"/>
    <x v="2"/>
    <x v="7"/>
    <n v="460.06"/>
    <x v="0"/>
    <x v="0"/>
  </r>
  <r>
    <n v="3318"/>
    <d v="2010-09-15T16:42:33"/>
    <x v="0"/>
    <x v="16"/>
    <x v="16"/>
    <n v="5.2531100000000004"/>
    <x v="7"/>
    <x v="2"/>
    <x v="2"/>
    <x v="0"/>
    <s v="Super E"/>
    <s v="Super E v1.0.2"/>
    <x v="7"/>
    <s v="opal"/>
    <x v="1"/>
    <s v="sapphire"/>
    <s v="google/passion/passion/mahimahi:2.1-update1/ERE27/24178:user/release-keys"/>
    <x v="0"/>
    <x v="0"/>
    <s v="354059020260707"/>
    <x v="2"/>
    <x v="2"/>
    <x v="2"/>
    <x v="7"/>
    <n v="460.06"/>
    <x v="0"/>
    <x v="0"/>
  </r>
  <r>
    <n v="3319"/>
    <d v="2010-09-15T19:34:14"/>
    <x v="2"/>
    <x v="14"/>
    <x v="14"/>
    <n v="24.146799999999999"/>
    <x v="4"/>
    <x v="2"/>
    <x v="2"/>
    <x v="2"/>
    <s v="ECLAIR"/>
    <s v="ECLAIR"/>
    <x v="4"/>
    <s v="GT-I9000"/>
    <x v="0"/>
    <s v="GT-I9000"/>
    <s v="Samsung/GT-I9000/GT-I9000/GT-I9000:2.1-update1/ECLAIR/DDJG4:user/release-keys"/>
    <x v="0"/>
    <x v="0"/>
    <s v="351751048263811"/>
    <x v="0"/>
    <x v="0"/>
    <x v="0"/>
    <x v="0"/>
    <m/>
    <x v="0"/>
    <x v="0"/>
  </r>
  <r>
    <n v="3320"/>
    <d v="2010-09-15T19:34:38"/>
    <x v="4"/>
    <x v="14"/>
    <x v="14"/>
    <n v="27.4542"/>
    <x v="4"/>
    <x v="2"/>
    <x v="2"/>
    <x v="2"/>
    <s v="ECLAIR"/>
    <s v="ECLAIR"/>
    <x v="4"/>
    <s v="GT-I9000"/>
    <x v="0"/>
    <s v="GT-I9000"/>
    <s v="Samsung/GT-I9000/GT-I9000/GT-I9000:2.1-update1/ECLAIR/DDJG4:user/release-keys"/>
    <x v="1"/>
    <x v="0"/>
    <s v="351751048263811"/>
    <x v="0"/>
    <x v="0"/>
    <x v="0"/>
    <x v="0"/>
    <m/>
    <x v="0"/>
    <x v="0"/>
  </r>
  <r>
    <n v="3321"/>
    <d v="2010-09-15T19:35:10"/>
    <x v="0"/>
    <x v="14"/>
    <x v="14"/>
    <n v="32.0306"/>
    <x v="4"/>
    <x v="2"/>
    <x v="2"/>
    <x v="2"/>
    <s v="ECLAIR"/>
    <s v="ECLAIR"/>
    <x v="4"/>
    <s v="GT-I9000"/>
    <x v="0"/>
    <s v="GT-I9000"/>
    <s v="Samsung/GT-I9000/GT-I9000/GT-I9000:2.1-update1/ECLAIR/DDJG4:user/release-keys"/>
    <x v="0"/>
    <x v="0"/>
    <s v="351751048263811"/>
    <x v="0"/>
    <x v="0"/>
    <x v="0"/>
    <x v="0"/>
    <m/>
    <x v="0"/>
    <x v="0"/>
  </r>
  <r>
    <n v="3322"/>
    <d v="2010-09-15T19:35:41"/>
    <x v="5"/>
    <x v="14"/>
    <x v="14"/>
    <n v="28.154800000000002"/>
    <x v="4"/>
    <x v="2"/>
    <x v="2"/>
    <x v="2"/>
    <s v="ECLAIR"/>
    <s v="ECLAIR"/>
    <x v="4"/>
    <s v="GT-I9000"/>
    <x v="0"/>
    <s v="GT-I9000"/>
    <s v="Samsung/GT-I9000/GT-I9000/GT-I9000:2.1-update1/ECLAIR/DDJG4:user/release-keys"/>
    <x v="0"/>
    <x v="0"/>
    <s v="351751048263811"/>
    <x v="0"/>
    <x v="0"/>
    <x v="0"/>
    <x v="0"/>
    <m/>
    <x v="0"/>
    <x v="0"/>
  </r>
  <r>
    <n v="3323"/>
    <d v="2010-09-15T20:14:02"/>
    <x v="5"/>
    <x v="16"/>
    <x v="16"/>
    <n v="16.121400000000001"/>
    <x v="0"/>
    <x v="0"/>
    <x v="0"/>
    <x v="0"/>
    <s v="FRF91"/>
    <s v="MoDaCo Custom ROM r21 for the Google Nexus One (FRF91)"/>
    <x v="0"/>
    <s v="passion"/>
    <x v="0"/>
    <s v="mahimahi"/>
    <s v="google/passion/passion/mahimahi:2.2/FRF91/43546:user/release-keys"/>
    <x v="0"/>
    <x v="0"/>
    <s v="354957030543725"/>
    <x v="1"/>
    <x v="1"/>
    <x v="1"/>
    <x v="1"/>
    <m/>
    <x v="0"/>
    <x v="0"/>
  </r>
  <r>
    <n v="3324"/>
    <d v="2010-09-15T20:15:05"/>
    <x v="5"/>
    <x v="16"/>
    <x v="16"/>
    <n v="32.938400000000001"/>
    <x v="4"/>
    <x v="2"/>
    <x v="2"/>
    <x v="2"/>
    <s v="ECLAIR"/>
    <s v="ECLAIR"/>
    <x v="4"/>
    <s v="GT-I9000"/>
    <x v="0"/>
    <s v="GT-I9000"/>
    <s v="Samsung/GT-I9000/GT-I9000/GT-I9000:2.1-update1/ECLAIR/I9000XXJF3:user/release-keys"/>
    <x v="0"/>
    <x v="0"/>
    <s v="351751041739148"/>
    <x v="1"/>
    <x v="1"/>
    <x v="6"/>
    <x v="6"/>
    <n v="997.37"/>
    <x v="0"/>
    <x v="0"/>
  </r>
  <r>
    <n v="3325"/>
    <d v="2010-09-15T20:15:25"/>
    <x v="4"/>
    <x v="16"/>
    <x v="16"/>
    <n v="22.4467"/>
    <x v="4"/>
    <x v="2"/>
    <x v="2"/>
    <x v="2"/>
    <s v="ECLAIR"/>
    <s v="ECLAIR"/>
    <x v="4"/>
    <s v="GT-I9000"/>
    <x v="0"/>
    <s v="GT-I9000"/>
    <s v="Samsung/GT-I9000/GT-I9000/GT-I9000:2.1-update1/ECLAIR/I9000XXJF3:user/release-keys"/>
    <x v="1"/>
    <x v="0"/>
    <s v="351751041739148"/>
    <x v="1"/>
    <x v="1"/>
    <x v="6"/>
    <x v="6"/>
    <n v="797.9"/>
    <x v="0"/>
    <x v="0"/>
  </r>
  <r>
    <n v="3326"/>
    <d v="2010-09-15T20:22:20"/>
    <x v="5"/>
    <x v="15"/>
    <x v="15"/>
    <n v="32.4955"/>
    <x v="36"/>
    <x v="2"/>
    <x v="2"/>
    <x v="2"/>
    <s v="ECLAIR"/>
    <s v="ECLAIR"/>
    <x v="28"/>
    <s v="SGH-I897"/>
    <x v="0"/>
    <s v="SGH-I897"/>
    <s v="Samsung/SGH-I897/SGH-I897/SGH-I897:2.1-update1/ECLAIR/UCJF6:user/release-keys"/>
    <x v="0"/>
    <x v="0"/>
    <s v="351863041004777"/>
    <x v="1"/>
    <x v="1"/>
    <x v="6"/>
    <x v="6"/>
    <n v="797.9"/>
    <x v="0"/>
    <x v="0"/>
  </r>
  <r>
    <n v="3327"/>
    <d v="2010-09-15T20:22:53"/>
    <x v="1"/>
    <x v="15"/>
    <x v="15"/>
    <n v="37.311500000000002"/>
    <x v="36"/>
    <x v="2"/>
    <x v="2"/>
    <x v="2"/>
    <s v="ECLAIR"/>
    <s v="ECLAIR"/>
    <x v="28"/>
    <s v="SGH-I897"/>
    <x v="0"/>
    <s v="SGH-I897"/>
    <s v="Samsung/SGH-I897/SGH-I897/SGH-I897:2.1-update1/ECLAIR/UCJF6:user/release-keys"/>
    <x v="0"/>
    <x v="0"/>
    <s v="351863041004777"/>
    <x v="1"/>
    <x v="1"/>
    <x v="6"/>
    <x v="6"/>
    <n v="797.9"/>
    <x v="0"/>
    <x v="0"/>
  </r>
  <r>
    <n v="3328"/>
    <d v="2010-09-15T21:29:43"/>
    <x v="4"/>
    <x v="16"/>
    <x v="16"/>
    <n v="10.7895"/>
    <x v="13"/>
    <x v="1"/>
    <x v="1"/>
    <x v="4"/>
    <s v="R2BA020"/>
    <s v="R2BA020"/>
    <x v="12"/>
    <s v="X10_1234-4754"/>
    <x v="1"/>
    <s v="es209ra"/>
    <s v="SEMC/X10_1234-4754/SonyEricssonX10i/es209ra:1.6/R2BA020/1274691689:user/rel-keys"/>
    <x v="1"/>
    <x v="0"/>
    <s v="359419039859995"/>
    <x v="3"/>
    <x v="1"/>
    <x v="5"/>
    <x v="5"/>
    <n v="664.53"/>
    <x v="0"/>
    <x v="0"/>
  </r>
  <r>
    <n v="3329"/>
    <d v="2010-09-15T23:19:10"/>
    <x v="2"/>
    <x v="16"/>
    <x v="16"/>
    <n v="23.628399999999999"/>
    <x v="4"/>
    <x v="2"/>
    <x v="2"/>
    <x v="2"/>
    <s v="ECLAIR"/>
    <s v="ECLAIR"/>
    <x v="4"/>
    <s v="GT-I9000"/>
    <x v="0"/>
    <s v="GT-I9000"/>
    <s v="Samsung/GT-I9000/GT-I9000/GT-I9000:2.1-update1/ECLAIR/I9000XXJF3:user/release-keys"/>
    <x v="0"/>
    <x v="0"/>
    <s v="351751043115628"/>
    <x v="1"/>
    <x v="1"/>
    <x v="6"/>
    <x v="6"/>
    <n v="997.37"/>
    <x v="0"/>
    <x v="0"/>
  </r>
  <r>
    <n v="3330"/>
    <d v="2010-09-15T23:19:40"/>
    <x v="5"/>
    <x v="16"/>
    <x v="16"/>
    <n v="23.335999999999999"/>
    <x v="4"/>
    <x v="2"/>
    <x v="2"/>
    <x v="2"/>
    <s v="ECLAIR"/>
    <s v="ECLAIR"/>
    <x v="4"/>
    <s v="GT-I9000"/>
    <x v="0"/>
    <s v="GT-I9000"/>
    <s v="Samsung/GT-I9000/GT-I9000/GT-I9000:2.1-update1/ECLAIR/I9000XXJF3:user/release-keys"/>
    <x v="0"/>
    <x v="0"/>
    <s v="351751043115628"/>
    <x v="1"/>
    <x v="1"/>
    <x v="6"/>
    <x v="6"/>
    <n v="797.9"/>
    <x v="0"/>
    <x v="0"/>
  </r>
  <r>
    <n v="3331"/>
    <d v="2010-09-15T23:44:25"/>
    <x v="3"/>
    <x v="15"/>
    <x v="15"/>
    <n v="1.23875"/>
    <x v="16"/>
    <x v="2"/>
    <x v="2"/>
    <x v="2"/>
    <s v="ECLAIR"/>
    <s v="ECLAIR.DXJC4"/>
    <x v="14"/>
    <s v="GT-I5700"/>
    <x v="1"/>
    <s v="GT-I5700"/>
    <s v="Samsung/GT-I5700/GT-I5700/GT-I5700:2.1-update1/ECLAIR/DXJC4:user/ota-rel-keys,release-keys"/>
    <x v="0"/>
    <x v="0"/>
    <s v="355299036039724"/>
    <x v="2"/>
    <x v="2"/>
    <x v="2"/>
    <x v="2"/>
    <n v="199.47"/>
    <x v="0"/>
    <x v="0"/>
  </r>
  <r>
    <n v="3332"/>
    <d v="2010-09-15T23:44:52"/>
    <x v="1"/>
    <x v="15"/>
    <x v="15"/>
    <n v="2.3727"/>
    <x v="16"/>
    <x v="2"/>
    <x v="2"/>
    <x v="2"/>
    <s v="ECLAIR"/>
    <s v="ECLAIR.DXJC4"/>
    <x v="14"/>
    <s v="GT-I5700"/>
    <x v="1"/>
    <s v="GT-I5700"/>
    <s v="Samsung/GT-I5700/GT-I5700/GT-I5700:2.1-update1/ECLAIR/DXJC4:user/ota-rel-keys,release-keys"/>
    <x v="0"/>
    <x v="0"/>
    <s v="355299036039724"/>
    <x v="2"/>
    <x v="2"/>
    <x v="2"/>
    <x v="2"/>
    <n v="199.47"/>
    <x v="0"/>
    <x v="0"/>
  </r>
  <r>
    <n v="3333"/>
    <d v="2010-09-15T23:45:13"/>
    <x v="4"/>
    <x v="15"/>
    <x v="15"/>
    <n v="1.82711"/>
    <x v="16"/>
    <x v="2"/>
    <x v="2"/>
    <x v="2"/>
    <s v="ECLAIR"/>
    <s v="ECLAIR.DXJC4"/>
    <x v="14"/>
    <s v="GT-I5700"/>
    <x v="1"/>
    <s v="GT-I5700"/>
    <s v="Samsung/GT-I5700/GT-I5700/GT-I5700:2.1-update1/ECLAIR/DXJC4:user/ota-rel-keys,release-keys"/>
    <x v="1"/>
    <x v="0"/>
    <s v="355299036039724"/>
    <x v="2"/>
    <x v="2"/>
    <x v="2"/>
    <x v="2"/>
    <n v="199.47"/>
    <x v="0"/>
    <x v="0"/>
  </r>
  <r>
    <n v="3334"/>
    <d v="2010-09-15T23:45:43"/>
    <x v="0"/>
    <x v="15"/>
    <x v="15"/>
    <n v="4.40456"/>
    <x v="16"/>
    <x v="2"/>
    <x v="2"/>
    <x v="2"/>
    <s v="ECLAIR"/>
    <s v="ECLAIR.DXJC4"/>
    <x v="14"/>
    <s v="GT-I5700"/>
    <x v="1"/>
    <s v="GT-I5700"/>
    <s v="Samsung/GT-I5700/GT-I5700/GT-I5700:2.1-update1/ECLAIR/DXJC4:user/ota-rel-keys,release-keys"/>
    <x v="0"/>
    <x v="0"/>
    <s v="355299036039724"/>
    <x v="2"/>
    <x v="2"/>
    <x v="2"/>
    <x v="2"/>
    <n v="199.47"/>
    <x v="0"/>
    <x v="0"/>
  </r>
  <r>
    <n v="3335"/>
    <d v="2010-09-15T23:46:06"/>
    <x v="2"/>
    <x v="15"/>
    <x v="15"/>
    <n v="2.8022100000000001"/>
    <x v="16"/>
    <x v="2"/>
    <x v="2"/>
    <x v="2"/>
    <s v="ECLAIR"/>
    <s v="ECLAIR.DXJC4"/>
    <x v="14"/>
    <s v="GT-I5700"/>
    <x v="1"/>
    <s v="GT-I5700"/>
    <s v="Samsung/GT-I5700/GT-I5700/GT-I5700:2.1-update1/ECLAIR/DXJC4:user/ota-rel-keys,release-keys"/>
    <x v="0"/>
    <x v="0"/>
    <s v="355299036039724"/>
    <x v="2"/>
    <x v="2"/>
    <x v="2"/>
    <x v="2"/>
    <n v="199.47"/>
    <x v="0"/>
    <x v="0"/>
  </r>
  <r>
    <n v="3336"/>
    <d v="2010-09-15T23:46:51"/>
    <x v="5"/>
    <x v="15"/>
    <x v="15"/>
    <n v="5.7321400000000002"/>
    <x v="16"/>
    <x v="2"/>
    <x v="2"/>
    <x v="2"/>
    <s v="ECLAIR"/>
    <s v="ECLAIR.DXJC4"/>
    <x v="14"/>
    <s v="GT-I5700"/>
    <x v="1"/>
    <s v="GT-I5700"/>
    <s v="Samsung/GT-I5700/GT-I5700/GT-I5700:2.1-update1/ECLAIR/DXJC4:user/ota-rel-keys,release-keys"/>
    <x v="0"/>
    <x v="0"/>
    <s v="355299036039724"/>
    <x v="2"/>
    <x v="2"/>
    <x v="2"/>
    <x v="2"/>
    <n v="199.47"/>
    <x v="0"/>
    <x v="0"/>
  </r>
  <r>
    <n v="3337"/>
    <d v="2010-09-16T01:15:00"/>
    <x v="5"/>
    <x v="16"/>
    <x v="16"/>
    <n v="4.2140599999999999"/>
    <x v="17"/>
    <x v="2"/>
    <x v="2"/>
    <x v="0"/>
    <s v="ERE27"/>
    <s v="ERE27"/>
    <x v="15"/>
    <s v="htc_buzz"/>
    <x v="1"/>
    <s v="buzz"/>
    <s v="h3g_dan/htc_buzz/buzz/buzz:2.1-update1/ERE27/1.16.775.2_186175:user/release-keys"/>
    <x v="1"/>
    <x v="0"/>
    <s v="359028032841080"/>
    <x v="4"/>
    <x v="3"/>
    <x v="4"/>
    <x v="4"/>
    <n v="526.25"/>
    <x v="0"/>
    <x v="0"/>
  </r>
  <r>
    <n v="3338"/>
    <d v="2010-09-16T03:07:39"/>
    <x v="3"/>
    <x v="16"/>
    <x v="16"/>
    <n v="11.0098"/>
    <x v="5"/>
    <x v="0"/>
    <x v="0"/>
    <x v="3"/>
    <s v="FRG22D"/>
    <s v="FRG22D"/>
    <x v="5"/>
    <s v="voles"/>
    <x v="0"/>
    <s v="sholes"/>
    <s v="verizon/voles/sholes/sholes:2.2/FRG22D/50454:user/release-keys"/>
    <x v="0"/>
    <x v="0"/>
    <s v="A0000015E43B0F"/>
    <x v="3"/>
    <x v="1"/>
    <x v="8"/>
    <x v="9"/>
    <n v="599.36"/>
    <x v="0"/>
    <x v="0"/>
  </r>
  <r>
    <n v="3339"/>
    <d v="2010-09-16T03:07:57"/>
    <x v="1"/>
    <x v="16"/>
    <x v="16"/>
    <n v="15.951000000000001"/>
    <x v="5"/>
    <x v="0"/>
    <x v="0"/>
    <x v="3"/>
    <s v="FRG22D"/>
    <s v="FRG22D"/>
    <x v="5"/>
    <s v="voles"/>
    <x v="0"/>
    <s v="sholes"/>
    <s v="verizon/voles/sholes/sholes:2.2/FRG22D/50454:user/release-keys"/>
    <x v="0"/>
    <x v="0"/>
    <s v="A0000015E43B0F"/>
    <x v="3"/>
    <x v="1"/>
    <x v="8"/>
    <x v="9"/>
    <n v="599.36"/>
    <x v="0"/>
    <x v="0"/>
  </r>
  <r>
    <n v="3340"/>
    <d v="2010-09-16T03:08:14"/>
    <x v="4"/>
    <x v="16"/>
    <x v="16"/>
    <n v="11.5223"/>
    <x v="5"/>
    <x v="0"/>
    <x v="0"/>
    <x v="3"/>
    <s v="FRG22D"/>
    <s v="FRG22D"/>
    <x v="5"/>
    <s v="voles"/>
    <x v="0"/>
    <s v="sholes"/>
    <s v="verizon/voles/sholes/sholes:2.2/FRG22D/50454:user/release-keys"/>
    <x v="1"/>
    <x v="0"/>
    <s v="A0000015E43B0F"/>
    <x v="3"/>
    <x v="1"/>
    <x v="8"/>
    <x v="9"/>
    <n v="599.36"/>
    <x v="0"/>
    <x v="0"/>
  </r>
  <r>
    <n v="3341"/>
    <d v="2010-09-16T03:08:39"/>
    <x v="2"/>
    <x v="16"/>
    <x v="16"/>
    <n v="5.9600600000000004"/>
    <x v="5"/>
    <x v="0"/>
    <x v="0"/>
    <x v="3"/>
    <s v="FRG22D"/>
    <s v="FRG22D"/>
    <x v="5"/>
    <s v="voles"/>
    <x v="0"/>
    <s v="sholes"/>
    <s v="verizon/voles/sholes/sholes:2.2/FRG22D/50454:user/release-keys"/>
    <x v="0"/>
    <x v="0"/>
    <s v="A0000015E43B0F"/>
    <x v="3"/>
    <x v="1"/>
    <x v="8"/>
    <x v="9"/>
    <n v="599.36"/>
    <x v="0"/>
    <x v="0"/>
  </r>
  <r>
    <n v="3342"/>
    <d v="2010-09-16T03:09:04"/>
    <x v="0"/>
    <x v="16"/>
    <x v="16"/>
    <n v="15.8749"/>
    <x v="5"/>
    <x v="0"/>
    <x v="0"/>
    <x v="3"/>
    <s v="FRG22D"/>
    <s v="FRG22D"/>
    <x v="5"/>
    <s v="voles"/>
    <x v="0"/>
    <s v="sholes"/>
    <s v="verizon/voles/sholes/sholes:2.2/FRG22D/50454:user/release-keys"/>
    <x v="0"/>
    <x v="0"/>
    <s v="A0000015E43B0F"/>
    <x v="3"/>
    <x v="1"/>
    <x v="8"/>
    <x v="9"/>
    <n v="599.36"/>
    <x v="0"/>
    <x v="0"/>
  </r>
  <r>
    <n v="3343"/>
    <d v="2010-09-16T03:09:32"/>
    <x v="5"/>
    <x v="16"/>
    <x v="16"/>
    <n v="16.154699999999998"/>
    <x v="5"/>
    <x v="0"/>
    <x v="0"/>
    <x v="3"/>
    <s v="FRG22D"/>
    <s v="FRG22D"/>
    <x v="5"/>
    <s v="voles"/>
    <x v="0"/>
    <s v="sholes"/>
    <s v="verizon/voles/sholes/sholes:2.2/FRG22D/50454:user/release-keys"/>
    <x v="0"/>
    <x v="0"/>
    <s v="A0000015E43B0F"/>
    <x v="3"/>
    <x v="1"/>
    <x v="8"/>
    <x v="9"/>
    <n v="599.36"/>
    <x v="0"/>
    <x v="0"/>
  </r>
  <r>
    <n v="3344"/>
    <d v="2010-09-16T07:23:21"/>
    <x v="3"/>
    <x v="15"/>
    <x v="15"/>
    <n v="5.2340400000000002"/>
    <x v="72"/>
    <x v="2"/>
    <x v="2"/>
    <x v="14"/>
    <s v="ECLAIR"/>
    <s v="telechips_tcc8900_us-eng 2.1-update1 ECLAIR eng.huangjidong.20100730.191020 test-keys"/>
    <x v="57"/>
    <s v="telechips_tcc8900_us"/>
    <x v="4"/>
    <s v="tcc8900_evm"/>
    <s v="unknown"/>
    <x v="1"/>
    <x v="0"/>
    <s v="012345678901234"/>
    <x v="0"/>
    <x v="0"/>
    <x v="0"/>
    <x v="0"/>
    <m/>
    <x v="0"/>
    <x v="0"/>
  </r>
  <r>
    <n v="3345"/>
    <d v="2010-09-16T07:23:48"/>
    <x v="4"/>
    <x v="15"/>
    <x v="15"/>
    <n v="2.3060399999999999"/>
    <x v="72"/>
    <x v="2"/>
    <x v="2"/>
    <x v="14"/>
    <s v="ECLAIR"/>
    <s v="telechips_tcc8900_us-eng 2.1-update1 ECLAIR eng.huangjidong.20100730.191020 test-keys"/>
    <x v="57"/>
    <s v="telechips_tcc8900_us"/>
    <x v="4"/>
    <s v="tcc8900_evm"/>
    <s v="unknown"/>
    <x v="1"/>
    <x v="0"/>
    <s v="012345678901234"/>
    <x v="0"/>
    <x v="0"/>
    <x v="0"/>
    <x v="0"/>
    <m/>
    <x v="0"/>
    <x v="0"/>
  </r>
  <r>
    <n v="3346"/>
    <d v="2010-09-16T07:24:34"/>
    <x v="2"/>
    <x v="15"/>
    <x v="15"/>
    <n v="4.9096799999999998"/>
    <x v="72"/>
    <x v="2"/>
    <x v="2"/>
    <x v="14"/>
    <s v="ECLAIR"/>
    <s v="telechips_tcc8900_us-eng 2.1-update1 ECLAIR eng.huangjidong.20100730.191020 test-keys"/>
    <x v="57"/>
    <s v="telechips_tcc8900_us"/>
    <x v="4"/>
    <s v="tcc8900_evm"/>
    <s v="unknown"/>
    <x v="1"/>
    <x v="0"/>
    <s v="012345678901234"/>
    <x v="0"/>
    <x v="0"/>
    <x v="0"/>
    <x v="0"/>
    <m/>
    <x v="0"/>
    <x v="0"/>
  </r>
  <r>
    <n v="3347"/>
    <d v="2010-09-16T07:45:34"/>
    <x v="3"/>
    <x v="15"/>
    <x v="15"/>
    <n v="3.8652099999999998"/>
    <x v="28"/>
    <x v="2"/>
    <x v="2"/>
    <x v="6"/>
    <s v="ECLAIR"/>
    <s v="sdk-eng 2.1-update1 ECLAIR 35983 test-keys"/>
    <x v="21"/>
    <s v="sdk"/>
    <x v="1"/>
    <s v="unknown"/>
    <s v="generic/sdk/generic/:2.1-update1/ECLAIR/35983:eng/test-keys"/>
    <x v="1"/>
    <x v="0"/>
    <s v="000000000000000"/>
    <x v="2"/>
    <x v="2"/>
    <x v="5"/>
    <x v="8"/>
    <n v="261.32"/>
    <x v="0"/>
    <x v="0"/>
  </r>
  <r>
    <n v="3348"/>
    <d v="2010-09-16T07:45:53"/>
    <x v="1"/>
    <x v="15"/>
    <x v="15"/>
    <n v="5.9106500000000004"/>
    <x v="28"/>
    <x v="2"/>
    <x v="2"/>
    <x v="6"/>
    <s v="ECLAIR"/>
    <s v="sdk-eng 2.1-update1 ECLAIR 35983 test-keys"/>
    <x v="21"/>
    <s v="sdk"/>
    <x v="1"/>
    <s v="unknown"/>
    <s v="generic/sdk/generic/:2.1-update1/ECLAIR/35983:eng/test-keys"/>
    <x v="1"/>
    <x v="0"/>
    <s v="000000000000000"/>
    <x v="2"/>
    <x v="2"/>
    <x v="5"/>
    <x v="8"/>
    <n v="261.32"/>
    <x v="0"/>
    <x v="0"/>
  </r>
  <r>
    <n v="3349"/>
    <d v="2010-09-16T07:46:28"/>
    <x v="2"/>
    <x v="15"/>
    <x v="15"/>
    <n v="1.30803"/>
    <x v="28"/>
    <x v="2"/>
    <x v="2"/>
    <x v="6"/>
    <s v="ECLAIR"/>
    <s v="sdk-eng 2.1-update1 ECLAIR 35983 test-keys"/>
    <x v="21"/>
    <s v="sdk"/>
    <x v="1"/>
    <s v="unknown"/>
    <s v="generic/sdk/generic/:2.1-update1/ECLAIR/35983:eng/test-keys"/>
    <x v="1"/>
    <x v="0"/>
    <s v="000000000000000"/>
    <x v="2"/>
    <x v="2"/>
    <x v="5"/>
    <x v="8"/>
    <n v="261.32"/>
    <x v="0"/>
    <x v="0"/>
  </r>
  <r>
    <n v="3350"/>
    <d v="2010-09-16T07:47:28"/>
    <x v="5"/>
    <x v="15"/>
    <x v="15"/>
    <n v="3.4975900000000002"/>
    <x v="28"/>
    <x v="2"/>
    <x v="2"/>
    <x v="6"/>
    <s v="ECLAIR"/>
    <s v="sdk-eng 2.1-update1 ECLAIR 35983 test-keys"/>
    <x v="21"/>
    <s v="sdk"/>
    <x v="1"/>
    <s v="unknown"/>
    <s v="generic/sdk/generic/:2.1-update1/ECLAIR/35983:eng/test-keys"/>
    <x v="1"/>
    <x v="0"/>
    <s v="000000000000000"/>
    <x v="2"/>
    <x v="2"/>
    <x v="5"/>
    <x v="8"/>
    <n v="261.32"/>
    <x v="0"/>
    <x v="0"/>
  </r>
  <r>
    <n v="3351"/>
    <d v="2010-09-16T10:18:08"/>
    <x v="3"/>
    <x v="16"/>
    <x v="16"/>
    <n v="4.1624699999999999"/>
    <x v="29"/>
    <x v="1"/>
    <x v="1"/>
    <x v="0"/>
    <s v="DRC83"/>
    <s v="dream_devphone-userdebug 1.6 DRC83 14721 test-keys"/>
    <x v="2"/>
    <s v="dream_devphone"/>
    <x v="1"/>
    <s v="trout"/>
    <s v="android-devphone1/dream_devphone/dream/trout:1.6/DRC83/14721:userdebug/adp,test-keys"/>
    <x v="0"/>
    <x v="0"/>
    <s v="351676030186482"/>
    <x v="2"/>
    <x v="2"/>
    <x v="2"/>
    <x v="7"/>
    <n v="383.38"/>
    <x v="0"/>
    <x v="0"/>
  </r>
  <r>
    <n v="3352"/>
    <d v="2010-09-16T10:18:32"/>
    <x v="1"/>
    <x v="16"/>
    <x v="16"/>
    <n v="5.66289"/>
    <x v="29"/>
    <x v="1"/>
    <x v="1"/>
    <x v="0"/>
    <s v="DRC83"/>
    <s v="dream_devphone-userdebug 1.6 DRC83 14721 test-keys"/>
    <x v="2"/>
    <s v="dream_devphone"/>
    <x v="1"/>
    <s v="trout"/>
    <s v="android-devphone1/dream_devphone/dream/trout:1.6/DRC83/14721:userdebug/adp,test-keys"/>
    <x v="0"/>
    <x v="0"/>
    <s v="351676030186482"/>
    <x v="2"/>
    <x v="2"/>
    <x v="2"/>
    <x v="7"/>
    <n v="383.38"/>
    <x v="0"/>
    <x v="0"/>
  </r>
  <r>
    <n v="3353"/>
    <d v="2010-09-16T10:18:57"/>
    <x v="4"/>
    <x v="16"/>
    <x v="16"/>
    <n v="4.0462699999999998"/>
    <x v="29"/>
    <x v="1"/>
    <x v="1"/>
    <x v="0"/>
    <s v="DRC83"/>
    <s v="dream_devphone-userdebug 1.6 DRC83 14721 test-keys"/>
    <x v="2"/>
    <s v="dream_devphone"/>
    <x v="1"/>
    <s v="trout"/>
    <s v="android-devphone1/dream_devphone/dream/trout:1.6/DRC83/14721:userdebug/adp,test-keys"/>
    <x v="1"/>
    <x v="0"/>
    <s v="351676030186482"/>
    <x v="2"/>
    <x v="2"/>
    <x v="2"/>
    <x v="7"/>
    <n v="383.38"/>
    <x v="0"/>
    <x v="0"/>
  </r>
  <r>
    <n v="3354"/>
    <d v="2010-09-16T10:19:24"/>
    <x v="2"/>
    <x v="16"/>
    <x v="16"/>
    <n v="7.1681900000000001"/>
    <x v="29"/>
    <x v="1"/>
    <x v="1"/>
    <x v="0"/>
    <s v="DRC83"/>
    <s v="dream_devphone-userdebug 1.6 DRC83 14721 test-keys"/>
    <x v="2"/>
    <s v="dream_devphone"/>
    <x v="1"/>
    <s v="trout"/>
    <s v="android-devphone1/dream_devphone/dream/trout:1.6/DRC83/14721:userdebug/adp,test-keys"/>
    <x v="0"/>
    <x v="0"/>
    <s v="351676030186482"/>
    <x v="2"/>
    <x v="2"/>
    <x v="2"/>
    <x v="7"/>
    <n v="383.38"/>
    <x v="0"/>
    <x v="0"/>
  </r>
  <r>
    <n v="3355"/>
    <d v="2010-09-16T10:19:56"/>
    <x v="0"/>
    <x v="16"/>
    <x v="16"/>
    <n v="5.5809300000000004"/>
    <x v="29"/>
    <x v="1"/>
    <x v="1"/>
    <x v="0"/>
    <s v="DRC83"/>
    <s v="dream_devphone-userdebug 1.6 DRC83 14721 test-keys"/>
    <x v="2"/>
    <s v="dream_devphone"/>
    <x v="1"/>
    <s v="trout"/>
    <s v="android-devphone1/dream_devphone/dream/trout:1.6/DRC83/14721:userdebug/adp,test-keys"/>
    <x v="0"/>
    <x v="0"/>
    <s v="351676030186482"/>
    <x v="2"/>
    <x v="2"/>
    <x v="2"/>
    <x v="7"/>
    <n v="383.38"/>
    <x v="0"/>
    <x v="0"/>
  </r>
  <r>
    <n v="3356"/>
    <d v="2010-09-16T10:20:30"/>
    <x v="5"/>
    <x v="16"/>
    <x v="16"/>
    <n v="4.7019799999999998"/>
    <x v="29"/>
    <x v="1"/>
    <x v="1"/>
    <x v="0"/>
    <s v="DRC83"/>
    <s v="dream_devphone-userdebug 1.6 DRC83 14721 test-keys"/>
    <x v="2"/>
    <s v="dream_devphone"/>
    <x v="1"/>
    <s v="trout"/>
    <s v="android-devphone1/dream_devphone/dream/trout:1.6/DRC83/14721:userdebug/adp,test-keys"/>
    <x v="0"/>
    <x v="0"/>
    <s v="351676030186482"/>
    <x v="2"/>
    <x v="2"/>
    <x v="2"/>
    <x v="7"/>
    <n v="383.38"/>
    <x v="0"/>
    <x v="0"/>
  </r>
  <r>
    <n v="3357"/>
    <d v="2010-09-16T10:44:09"/>
    <x v="3"/>
    <x v="16"/>
    <x v="16"/>
    <n v="10.6516"/>
    <x v="3"/>
    <x v="2"/>
    <x v="2"/>
    <x v="1"/>
    <s v="ECLAIR"/>
    <s v="Acer_LiquidE_1.100.09_EMEA_GEN1"/>
    <x v="3"/>
    <s v="a1_generic1"/>
    <x v="0"/>
    <s v="salsa"/>
    <s v="acer/a1_generic1/a1/salsa:2.1-update1/ECLAIR/1274259407:user/release-keys"/>
    <x v="0"/>
    <x v="0"/>
    <s v="353509030300167"/>
    <x v="1"/>
    <x v="1"/>
    <x v="8"/>
    <x v="11"/>
    <n v="511.18"/>
    <x v="0"/>
    <x v="0"/>
  </r>
  <r>
    <n v="3358"/>
    <d v="2010-09-16T10:44:53"/>
    <x v="1"/>
    <x v="16"/>
    <x v="16"/>
    <n v="14.55"/>
    <x v="3"/>
    <x v="2"/>
    <x v="2"/>
    <x v="1"/>
    <s v="ECLAIR"/>
    <s v="Acer_LiquidE_1.100.09_EMEA_GEN1"/>
    <x v="3"/>
    <s v="a1_generic1"/>
    <x v="0"/>
    <s v="salsa"/>
    <s v="acer/a1_generic1/a1/salsa:2.1-update1/ECLAIR/1274259407:user/release-keys"/>
    <x v="0"/>
    <x v="0"/>
    <s v="353509030300167"/>
    <x v="1"/>
    <x v="1"/>
    <x v="8"/>
    <x v="11"/>
    <n v="511.18"/>
    <x v="0"/>
    <x v="0"/>
  </r>
  <r>
    <n v="3359"/>
    <d v="2010-09-16T10:45:12"/>
    <x v="4"/>
    <x v="16"/>
    <x v="16"/>
    <n v="8.2539999999999996"/>
    <x v="3"/>
    <x v="2"/>
    <x v="2"/>
    <x v="1"/>
    <s v="ECLAIR"/>
    <s v="Acer_LiquidE_1.100.09_EMEA_GEN1"/>
    <x v="3"/>
    <s v="a1_generic1"/>
    <x v="0"/>
    <s v="salsa"/>
    <s v="acer/a1_generic1/a1/salsa:2.1-update1/ECLAIR/1274259407:user/release-keys"/>
    <x v="1"/>
    <x v="0"/>
    <s v="353509030300167"/>
    <x v="1"/>
    <x v="1"/>
    <x v="8"/>
    <x v="11"/>
    <n v="511.18"/>
    <x v="0"/>
    <x v="0"/>
  </r>
  <r>
    <n v="3360"/>
    <d v="2010-09-16T10:45:35"/>
    <x v="2"/>
    <x v="16"/>
    <x v="16"/>
    <n v="15.2537"/>
    <x v="3"/>
    <x v="2"/>
    <x v="2"/>
    <x v="1"/>
    <s v="ECLAIR"/>
    <s v="Acer_LiquidE_1.100.09_EMEA_GEN1"/>
    <x v="3"/>
    <s v="a1_generic1"/>
    <x v="0"/>
    <s v="salsa"/>
    <s v="acer/a1_generic1/a1/salsa:2.1-update1/ECLAIR/1274259407:user/release-keys"/>
    <x v="0"/>
    <x v="0"/>
    <s v="353509030300167"/>
    <x v="1"/>
    <x v="1"/>
    <x v="8"/>
    <x v="11"/>
    <n v="511.18"/>
    <x v="0"/>
    <x v="0"/>
  </r>
  <r>
    <n v="3361"/>
    <d v="2010-09-16T10:46:18"/>
    <x v="0"/>
    <x v="16"/>
    <x v="16"/>
    <n v="16.297899999999998"/>
    <x v="3"/>
    <x v="2"/>
    <x v="2"/>
    <x v="1"/>
    <s v="ECLAIR"/>
    <s v="Acer_LiquidE_1.100.09_EMEA_GEN1"/>
    <x v="3"/>
    <s v="a1_generic1"/>
    <x v="0"/>
    <s v="salsa"/>
    <s v="acer/a1_generic1/a1/salsa:2.1-update1/ECLAIR/1274259407:user/release-keys"/>
    <x v="0"/>
    <x v="0"/>
    <s v="353509030300167"/>
    <x v="1"/>
    <x v="1"/>
    <x v="8"/>
    <x v="11"/>
    <n v="511.18"/>
    <x v="0"/>
    <x v="0"/>
  </r>
  <r>
    <n v="3362"/>
    <d v="2010-09-16T10:46:48"/>
    <x v="5"/>
    <x v="16"/>
    <x v="16"/>
    <n v="12.755000000000001"/>
    <x v="3"/>
    <x v="2"/>
    <x v="2"/>
    <x v="1"/>
    <s v="ECLAIR"/>
    <s v="Acer_LiquidE_1.100.09_EMEA_GEN1"/>
    <x v="3"/>
    <s v="a1_generic1"/>
    <x v="0"/>
    <s v="salsa"/>
    <s v="acer/a1_generic1/a1/salsa:2.1-update1/ECLAIR/1274259407:user/release-keys"/>
    <x v="0"/>
    <x v="0"/>
    <s v="353509030300167"/>
    <x v="1"/>
    <x v="1"/>
    <x v="8"/>
    <x v="11"/>
    <n v="511.18"/>
    <x v="0"/>
    <x v="0"/>
  </r>
  <r>
    <n v="3363"/>
    <d v="2010-09-16T11:05:34"/>
    <x v="5"/>
    <x v="16"/>
    <x v="16"/>
    <n v="27.8917"/>
    <x v="11"/>
    <x v="0"/>
    <x v="0"/>
    <x v="0"/>
    <s v="FRF91"/>
    <s v="FRF91"/>
    <x v="11"/>
    <s v="htc_bravo"/>
    <x v="0"/>
    <s v="bravo"/>
    <s v="htc_wwe/htc_bravo/bravo/bravo:2.2/FRF91/226611:user/release-keys"/>
    <x v="0"/>
    <x v="0"/>
    <s v="359112030282255"/>
    <x v="1"/>
    <x v="1"/>
    <x v="1"/>
    <x v="1"/>
    <n v="662.4"/>
    <x v="0"/>
    <x v="0"/>
  </r>
  <r>
    <n v="3364"/>
    <d v="2010-09-16T13:07:39"/>
    <x v="5"/>
    <x v="16"/>
    <x v="16"/>
    <n v="10.3161"/>
    <x v="42"/>
    <x v="1"/>
    <x v="1"/>
    <x v="4"/>
    <s v="1.1.A.0.8"/>
    <s v="1.1.A.0.8"/>
    <x v="34"/>
    <s v="U20i_1237-9454"/>
    <x v="1"/>
    <s v="delta"/>
    <s v="SEMC/U20i_1237-9454/SonyEricssonU20i/delta:1.6/1.1.A.0.8/1:user/release-keys"/>
    <x v="0"/>
    <x v="0"/>
    <s v="012342003776129"/>
    <x v="4"/>
    <x v="3"/>
    <x v="5"/>
    <x v="5"/>
    <n v="245.61"/>
    <x v="0"/>
    <x v="0"/>
  </r>
  <r>
    <n v="3365"/>
    <d v="2010-09-16T14:03:33"/>
    <x v="3"/>
    <x v="15"/>
    <x v="15"/>
    <n v="3.6703299999999999"/>
    <x v="73"/>
    <x v="2"/>
    <x v="2"/>
    <x v="10"/>
    <s v="ERE27"/>
    <s v="U8110V100R001C86B219SP01"/>
    <x v="58"/>
    <s v="U8110"/>
    <x v="1"/>
    <s v="U8110"/>
    <s v="YOIGO/U8110/U8110/U8110:2.1-update1/ERE27/20100507:user/ota-rel-keys,release-keys"/>
    <x v="1"/>
    <x v="0"/>
    <s v="359145030450001"/>
    <x v="4"/>
    <x v="3"/>
    <x v="5"/>
    <x v="5"/>
    <n v="527.55999999999995"/>
    <x v="0"/>
    <x v="0"/>
  </r>
  <r>
    <n v="3366"/>
    <d v="2010-09-16T14:04:28"/>
    <x v="1"/>
    <x v="15"/>
    <x v="15"/>
    <n v="5.5081499999999997"/>
    <x v="73"/>
    <x v="2"/>
    <x v="2"/>
    <x v="10"/>
    <s v="ERE27"/>
    <s v="U8110V100R001C86B219SP01"/>
    <x v="58"/>
    <s v="U8110"/>
    <x v="1"/>
    <s v="U8110"/>
    <s v="YOIGO/U8110/U8110/U8110:2.1-update1/ERE27/20100507:user/ota-rel-keys,release-keys"/>
    <x v="1"/>
    <x v="0"/>
    <s v="359145030450001"/>
    <x v="4"/>
    <x v="3"/>
    <x v="5"/>
    <x v="5"/>
    <n v="527.55999999999995"/>
    <x v="0"/>
    <x v="0"/>
  </r>
  <r>
    <n v="3367"/>
    <d v="2010-09-16T14:07:35"/>
    <x v="4"/>
    <x v="15"/>
    <x v="15"/>
    <n v="2.0169000000000001"/>
    <x v="73"/>
    <x v="2"/>
    <x v="2"/>
    <x v="10"/>
    <s v="ERE27"/>
    <s v="U8110V100R001C86B219SP01"/>
    <x v="58"/>
    <s v="U8110"/>
    <x v="1"/>
    <s v="U8110"/>
    <s v="YOIGO/U8110/U8110/U8110:2.1-update1/ERE27/20100507:user/ota-rel-keys,release-keys"/>
    <x v="1"/>
    <x v="0"/>
    <s v="359145030450001"/>
    <x v="4"/>
    <x v="3"/>
    <x v="5"/>
    <x v="5"/>
    <n v="527.55999999999995"/>
    <x v="0"/>
    <x v="0"/>
  </r>
  <r>
    <n v="3368"/>
    <d v="2010-09-16T14:08:39"/>
    <x v="2"/>
    <x v="15"/>
    <x v="15"/>
    <n v="1.2116100000000001"/>
    <x v="73"/>
    <x v="2"/>
    <x v="2"/>
    <x v="10"/>
    <s v="ERE27"/>
    <s v="U8110V100R001C86B219SP01"/>
    <x v="58"/>
    <s v="U8110"/>
    <x v="1"/>
    <s v="U8110"/>
    <s v="YOIGO/U8110/U8110/U8110:2.1-update1/ERE27/20100507:user/ota-rel-keys,release-keys"/>
    <x v="1"/>
    <x v="0"/>
    <s v="359145030450001"/>
    <x v="4"/>
    <x v="3"/>
    <x v="5"/>
    <x v="5"/>
    <n v="527.55999999999995"/>
    <x v="0"/>
    <x v="0"/>
  </r>
  <r>
    <n v="3369"/>
    <d v="2010-09-16T14:09:50"/>
    <x v="2"/>
    <x v="15"/>
    <x v="15"/>
    <n v="1.17144"/>
    <x v="73"/>
    <x v="2"/>
    <x v="2"/>
    <x v="10"/>
    <s v="ERE27"/>
    <s v="U8110V100R001C86B219SP01"/>
    <x v="58"/>
    <s v="U8110"/>
    <x v="1"/>
    <s v="U8110"/>
    <s v="YOIGO/U8110/U8110/U8110:2.1-update1/ERE27/20100507:user/ota-rel-keys,release-keys"/>
    <x v="1"/>
    <x v="0"/>
    <s v="359145030450001"/>
    <x v="4"/>
    <x v="3"/>
    <x v="5"/>
    <x v="5"/>
    <n v="527.55999999999995"/>
    <x v="0"/>
    <x v="0"/>
  </r>
  <r>
    <n v="3370"/>
    <d v="2010-09-16T14:10:46"/>
    <x v="0"/>
    <x v="15"/>
    <x v="15"/>
    <n v="3.0028999999999999"/>
    <x v="73"/>
    <x v="2"/>
    <x v="2"/>
    <x v="10"/>
    <s v="ERE27"/>
    <s v="U8110V100R001C86B219SP01"/>
    <x v="58"/>
    <s v="U8110"/>
    <x v="1"/>
    <s v="U8110"/>
    <s v="YOIGO/U8110/U8110/U8110:2.1-update1/ERE27/20100507:user/ota-rel-keys,release-keys"/>
    <x v="1"/>
    <x v="0"/>
    <s v="359145030450001"/>
    <x v="4"/>
    <x v="3"/>
    <x v="5"/>
    <x v="5"/>
    <n v="527.55999999999995"/>
    <x v="0"/>
    <x v="0"/>
  </r>
  <r>
    <n v="3371"/>
    <d v="2010-09-16T14:11:29"/>
    <x v="5"/>
    <x v="15"/>
    <x v="15"/>
    <n v="4.9157099999999998"/>
    <x v="73"/>
    <x v="2"/>
    <x v="2"/>
    <x v="10"/>
    <s v="ERE27"/>
    <s v="U8110V100R001C86B219SP01"/>
    <x v="58"/>
    <s v="U8110"/>
    <x v="1"/>
    <s v="U8110"/>
    <s v="YOIGO/U8110/U8110/U8110:2.1-update1/ERE27/20100507:user/ota-rel-keys,release-keys"/>
    <x v="1"/>
    <x v="0"/>
    <s v="359145030450001"/>
    <x v="4"/>
    <x v="3"/>
    <x v="5"/>
    <x v="5"/>
    <n v="527.55999999999995"/>
    <x v="0"/>
    <x v="0"/>
  </r>
  <r>
    <n v="3372"/>
    <d v="2010-09-16T14:58:29"/>
    <x v="5"/>
    <x v="16"/>
    <x v="16"/>
    <n v="5.9774399999999996"/>
    <x v="2"/>
    <x v="1"/>
    <x v="1"/>
    <x v="0"/>
    <s v="DRC83"/>
    <s v="DRC83"/>
    <x v="2"/>
    <s v="kila"/>
    <x v="1"/>
    <s v="trout"/>
    <s v="tmobile/kila/dream/trout:1.6/DRC83/14721:user/ota-rel-keys,release-keys"/>
    <x v="0"/>
    <x v="0"/>
    <s v="358280015028471"/>
    <x v="2"/>
    <x v="2"/>
    <x v="2"/>
    <x v="7"/>
    <n v="527.15"/>
    <x v="0"/>
    <x v="0"/>
  </r>
  <r>
    <n v="3373"/>
    <d v="2010-09-16T14:58:58"/>
    <x v="0"/>
    <x v="16"/>
    <x v="16"/>
    <n v="6.3000699999999998"/>
    <x v="2"/>
    <x v="1"/>
    <x v="1"/>
    <x v="0"/>
    <s v="DRC83"/>
    <s v="DRC83"/>
    <x v="2"/>
    <s v="kila"/>
    <x v="1"/>
    <s v="trout"/>
    <s v="tmobile/kila/dream/trout:1.6/DRC83/14721:user/ota-rel-keys,release-keys"/>
    <x v="0"/>
    <x v="0"/>
    <s v="358280015028471"/>
    <x v="2"/>
    <x v="2"/>
    <x v="2"/>
    <x v="7"/>
    <n v="527.15"/>
    <x v="0"/>
    <x v="0"/>
  </r>
  <r>
    <n v="3374"/>
    <d v="2010-09-16T14:59:23"/>
    <x v="2"/>
    <x v="16"/>
    <x v="16"/>
    <n v="7.4822199999999999"/>
    <x v="2"/>
    <x v="1"/>
    <x v="1"/>
    <x v="0"/>
    <s v="DRC83"/>
    <s v="DRC83"/>
    <x v="2"/>
    <s v="kila"/>
    <x v="1"/>
    <s v="trout"/>
    <s v="tmobile/kila/dream/trout:1.6/DRC83/14721:user/ota-rel-keys,release-keys"/>
    <x v="0"/>
    <x v="0"/>
    <s v="358280015028471"/>
    <x v="2"/>
    <x v="2"/>
    <x v="2"/>
    <x v="7"/>
    <n v="527.15"/>
    <x v="0"/>
    <x v="0"/>
  </r>
  <r>
    <n v="3375"/>
    <d v="2010-09-16T14:59:46"/>
    <x v="4"/>
    <x v="16"/>
    <x v="16"/>
    <n v="4.6928000000000001"/>
    <x v="2"/>
    <x v="1"/>
    <x v="1"/>
    <x v="0"/>
    <s v="DRC83"/>
    <s v="DRC83"/>
    <x v="2"/>
    <s v="kila"/>
    <x v="1"/>
    <s v="trout"/>
    <s v="tmobile/kila/dream/trout:1.6/DRC83/14721:user/ota-rel-keys,release-keys"/>
    <x v="1"/>
    <x v="0"/>
    <s v="358280015028471"/>
    <x v="2"/>
    <x v="2"/>
    <x v="2"/>
    <x v="7"/>
    <n v="527.15"/>
    <x v="0"/>
    <x v="0"/>
  </r>
  <r>
    <n v="3376"/>
    <d v="2010-09-16T15:00:08"/>
    <x v="1"/>
    <x v="16"/>
    <x v="16"/>
    <n v="5.7381599999999997"/>
    <x v="2"/>
    <x v="1"/>
    <x v="1"/>
    <x v="0"/>
    <s v="DRC83"/>
    <s v="DRC83"/>
    <x v="2"/>
    <s v="kila"/>
    <x v="1"/>
    <s v="trout"/>
    <s v="tmobile/kila/dream/trout:1.6/DRC83/14721:user/ota-rel-keys,release-keys"/>
    <x v="0"/>
    <x v="0"/>
    <s v="358280015028471"/>
    <x v="2"/>
    <x v="2"/>
    <x v="2"/>
    <x v="7"/>
    <n v="527.15"/>
    <x v="0"/>
    <x v="0"/>
  </r>
  <r>
    <n v="3377"/>
    <d v="2010-09-16T15:00:30"/>
    <x v="3"/>
    <x v="16"/>
    <x v="16"/>
    <n v="4.2455100000000003"/>
    <x v="2"/>
    <x v="1"/>
    <x v="1"/>
    <x v="0"/>
    <s v="DRC83"/>
    <s v="DRC83"/>
    <x v="2"/>
    <s v="kila"/>
    <x v="1"/>
    <s v="trout"/>
    <s v="tmobile/kila/dream/trout:1.6/DRC83/14721:user/ota-rel-keys,release-keys"/>
    <x v="0"/>
    <x v="0"/>
    <s v="358280015028471"/>
    <x v="2"/>
    <x v="2"/>
    <x v="2"/>
    <x v="7"/>
    <n v="527.15"/>
    <x v="0"/>
    <x v="0"/>
  </r>
  <r>
    <n v="3378"/>
    <d v="2010-09-16T15:58:36"/>
    <x v="5"/>
    <x v="16"/>
    <x v="16"/>
    <n v="22.555299999999999"/>
    <x v="11"/>
    <x v="0"/>
    <x v="0"/>
    <x v="0"/>
    <s v="FRF91"/>
    <s v="htc_bravo-userdebug 2.2 FRF91 eng..20100709.220024 test-keys"/>
    <x v="11"/>
    <s v="htc_bravo"/>
    <x v="0"/>
    <s v="bravo"/>
    <s v="htc_wwe/htc_bravo/bravo/bravo:2.1-update1/ERE27/174215:user/release-keys"/>
    <x v="0"/>
    <x v="0"/>
    <s v="357841033627502"/>
    <x v="1"/>
    <x v="1"/>
    <x v="1"/>
    <x v="1"/>
    <n v="662.4"/>
    <x v="0"/>
    <x v="0"/>
  </r>
  <r>
    <n v="3379"/>
    <d v="2010-09-16T16:07:04"/>
    <x v="5"/>
    <x v="16"/>
    <x v="16"/>
    <n v="28.2212"/>
    <x v="39"/>
    <x v="2"/>
    <x v="2"/>
    <x v="2"/>
    <s v="ECLAIR"/>
    <s v="ECLAIR"/>
    <x v="31"/>
    <s v="SGH-T959"/>
    <x v="0"/>
    <s v="SGH-T959"/>
    <s v="Samsung/SGH-T959/SGH-T959/SGH-T959:2.1-update1/ECLAIR/UVJFD:user/release-keys"/>
    <x v="0"/>
    <x v="0"/>
    <s v="351801045026073"/>
    <x v="1"/>
    <x v="1"/>
    <x v="6"/>
    <x v="6"/>
    <n v="797.9"/>
    <x v="0"/>
    <x v="0"/>
  </r>
  <r>
    <n v="3380"/>
    <d v="2010-09-16T16:07:29"/>
    <x v="4"/>
    <x v="16"/>
    <x v="16"/>
    <n v="26.9009"/>
    <x v="39"/>
    <x v="2"/>
    <x v="2"/>
    <x v="2"/>
    <s v="ECLAIR"/>
    <s v="ECLAIR"/>
    <x v="31"/>
    <s v="SGH-T959"/>
    <x v="0"/>
    <s v="SGH-T959"/>
    <s v="Samsung/SGH-T959/SGH-T959/SGH-T959:2.1-update1/ECLAIR/UVJFD:user/release-keys"/>
    <x v="1"/>
    <x v="0"/>
    <s v="351801045026073"/>
    <x v="1"/>
    <x v="1"/>
    <x v="6"/>
    <x v="6"/>
    <n v="797.9"/>
    <x v="0"/>
    <x v="0"/>
  </r>
  <r>
    <n v="3381"/>
    <d v="2010-09-17T04:29:25"/>
    <x v="3"/>
    <x v="16"/>
    <x v="16"/>
    <n v="26.628499999999999"/>
    <x v="11"/>
    <x v="0"/>
    <x v="0"/>
    <x v="0"/>
    <s v="FRF91"/>
    <s v="FRF91"/>
    <x v="11"/>
    <s v="htc_bravo"/>
    <x v="0"/>
    <s v="bravo"/>
    <s v="htc_wwe/htc_bravo/bravo/bravo:2.2/FRF91/226611:user/release-keys"/>
    <x v="0"/>
    <x v="0"/>
    <s v="359112030282255"/>
    <x v="1"/>
    <x v="1"/>
    <x v="1"/>
    <x v="1"/>
    <n v="917.17"/>
    <x v="0"/>
    <x v="0"/>
  </r>
  <r>
    <n v="3382"/>
    <d v="2010-09-17T04:30:16"/>
    <x v="1"/>
    <x v="16"/>
    <x v="16"/>
    <n v="28.529800000000002"/>
    <x v="11"/>
    <x v="0"/>
    <x v="0"/>
    <x v="0"/>
    <s v="FRF91"/>
    <s v="FRF91"/>
    <x v="11"/>
    <s v="htc_bravo"/>
    <x v="0"/>
    <s v="bravo"/>
    <s v="htc_wwe/htc_bravo/bravo/bravo:2.2/FRF91/226611:user/release-keys"/>
    <x v="0"/>
    <x v="0"/>
    <s v="359112030282255"/>
    <x v="1"/>
    <x v="1"/>
    <x v="1"/>
    <x v="1"/>
    <n v="917.17"/>
    <x v="0"/>
    <x v="0"/>
  </r>
  <r>
    <n v="3383"/>
    <d v="2010-09-17T04:30:42"/>
    <x v="4"/>
    <x v="16"/>
    <x v="16"/>
    <n v="22.650200000000002"/>
    <x v="11"/>
    <x v="0"/>
    <x v="0"/>
    <x v="0"/>
    <s v="FRF91"/>
    <s v="FRF91"/>
    <x v="11"/>
    <s v="htc_bravo"/>
    <x v="0"/>
    <s v="bravo"/>
    <s v="htc_wwe/htc_bravo/bravo/bravo:2.2/FRF91/226611:user/release-keys"/>
    <x v="1"/>
    <x v="0"/>
    <s v="359112030282255"/>
    <x v="1"/>
    <x v="1"/>
    <x v="1"/>
    <x v="1"/>
    <n v="917.17"/>
    <x v="0"/>
    <x v="0"/>
  </r>
  <r>
    <n v="3384"/>
    <d v="2010-09-17T04:31:02"/>
    <x v="2"/>
    <x v="16"/>
    <x v="16"/>
    <n v="18.044699999999999"/>
    <x v="11"/>
    <x v="0"/>
    <x v="0"/>
    <x v="0"/>
    <s v="FRF91"/>
    <s v="FRF91"/>
    <x v="11"/>
    <s v="htc_bravo"/>
    <x v="0"/>
    <s v="bravo"/>
    <s v="htc_wwe/htc_bravo/bravo/bravo:2.2/FRF91/226611:user/release-keys"/>
    <x v="0"/>
    <x v="0"/>
    <s v="359112030282255"/>
    <x v="1"/>
    <x v="1"/>
    <x v="1"/>
    <x v="1"/>
    <n v="917.17"/>
    <x v="0"/>
    <x v="0"/>
  </r>
  <r>
    <n v="3385"/>
    <d v="2010-09-17T04:31:32"/>
    <x v="0"/>
    <x v="16"/>
    <x v="16"/>
    <n v="29.648599999999998"/>
    <x v="11"/>
    <x v="0"/>
    <x v="0"/>
    <x v="0"/>
    <s v="FRF91"/>
    <s v="FRF91"/>
    <x v="11"/>
    <s v="htc_bravo"/>
    <x v="0"/>
    <s v="bravo"/>
    <s v="htc_wwe/htc_bravo/bravo/bravo:2.2/FRF91/226611:user/release-keys"/>
    <x v="0"/>
    <x v="0"/>
    <s v="359112030282255"/>
    <x v="1"/>
    <x v="1"/>
    <x v="1"/>
    <x v="1"/>
    <n v="917.17"/>
    <x v="0"/>
    <x v="0"/>
  </r>
  <r>
    <n v="3386"/>
    <d v="2010-09-17T04:32:43"/>
    <x v="5"/>
    <x v="16"/>
    <x v="16"/>
    <n v="33.624699999999997"/>
    <x v="11"/>
    <x v="0"/>
    <x v="0"/>
    <x v="0"/>
    <s v="FRF91"/>
    <s v="FRF91"/>
    <x v="11"/>
    <s v="htc_bravo"/>
    <x v="0"/>
    <s v="bravo"/>
    <s v="htc_wwe/htc_bravo/bravo/bravo:2.2/FRF91/226611:user/release-keys"/>
    <x v="0"/>
    <x v="0"/>
    <s v="359112030282255"/>
    <x v="1"/>
    <x v="1"/>
    <x v="1"/>
    <x v="1"/>
    <n v="917.17"/>
    <x v="0"/>
    <x v="0"/>
  </r>
  <r>
    <n v="3387"/>
    <d v="2010-09-17T06:46:35"/>
    <x v="1"/>
    <x v="16"/>
    <x v="16"/>
    <n v="15.0185"/>
    <x v="5"/>
    <x v="0"/>
    <x v="0"/>
    <x v="3"/>
    <s v="FRG22D"/>
    <s v="FRG22D"/>
    <x v="5"/>
    <s v="voles"/>
    <x v="0"/>
    <s v="sholes"/>
    <s v="verizon/voles/sholes/sholes:2.2/FRG22D/50454:user/release-keys"/>
    <x v="0"/>
    <x v="0"/>
    <s v="A0000015B9064A"/>
    <x v="3"/>
    <x v="1"/>
    <x v="8"/>
    <x v="9"/>
    <n v="599.36"/>
    <x v="0"/>
    <x v="0"/>
  </r>
  <r>
    <n v="3388"/>
    <d v="2010-09-17T06:47:03"/>
    <x v="0"/>
    <x v="16"/>
    <x v="16"/>
    <n v="15.4552"/>
    <x v="5"/>
    <x v="0"/>
    <x v="0"/>
    <x v="3"/>
    <s v="FRG22D"/>
    <s v="FRG22D"/>
    <x v="5"/>
    <s v="voles"/>
    <x v="0"/>
    <s v="sholes"/>
    <s v="verizon/voles/sholes/sholes:2.2/FRG22D/50454:user/release-keys"/>
    <x v="0"/>
    <x v="0"/>
    <s v="A0000015B9064A"/>
    <x v="3"/>
    <x v="1"/>
    <x v="8"/>
    <x v="9"/>
    <n v="599.36"/>
    <x v="0"/>
    <x v="0"/>
  </r>
  <r>
    <n v="3389"/>
    <d v="2010-09-17T07:03:08"/>
    <x v="4"/>
    <x v="16"/>
    <x v="16"/>
    <n v="27.8719"/>
    <x v="67"/>
    <x v="2"/>
    <x v="2"/>
    <x v="2"/>
    <s v="ECLAIR"/>
    <s v="ECLAIR.DG27"/>
    <x v="52"/>
    <s v="Samsung"/>
    <x v="0"/>
    <s v="SPH-D700"/>
    <s v="sprint/Samsung/SPH-D700/SPH-D700:2.1-update1/ECLAIR/DG27:user/release-keys"/>
    <x v="1"/>
    <x v="0"/>
    <s v="A0000023CCDE16"/>
    <x v="1"/>
    <x v="1"/>
    <x v="6"/>
    <x v="6"/>
    <n v="997.37"/>
    <x v="0"/>
    <x v="0"/>
  </r>
  <r>
    <n v="3390"/>
    <d v="2010-09-17T07:03:42"/>
    <x v="1"/>
    <x v="16"/>
    <x v="16"/>
    <n v="38.706400000000002"/>
    <x v="67"/>
    <x v="2"/>
    <x v="2"/>
    <x v="2"/>
    <s v="ECLAIR"/>
    <s v="ECLAIR.DG27"/>
    <x v="52"/>
    <s v="Samsung"/>
    <x v="0"/>
    <s v="SPH-D700"/>
    <s v="sprint/Samsung/SPH-D700/SPH-D700:2.1-update1/ECLAIR/DG27:user/release-keys"/>
    <x v="0"/>
    <x v="0"/>
    <s v="A0000023CCDE16"/>
    <x v="1"/>
    <x v="1"/>
    <x v="6"/>
    <x v="6"/>
    <n v="797.9"/>
    <x v="0"/>
    <x v="0"/>
  </r>
  <r>
    <n v="3391"/>
    <d v="2010-09-17T08:55:16"/>
    <x v="1"/>
    <x v="16"/>
    <x v="16"/>
    <n v="8.3952600000000004"/>
    <x v="22"/>
    <x v="5"/>
    <x v="2"/>
    <x v="0"/>
    <s v="EPE54B"/>
    <s v="VE4.0*"/>
    <x v="7"/>
    <s v="opal"/>
    <x v="1"/>
    <s v="hero"/>
    <s v="google/passion/passion/mahimahi:2.1-update1/ERE27/24178:user/release-keys"/>
    <x v="0"/>
    <x v="0"/>
    <s v="357988025077137"/>
    <x v="2"/>
    <x v="2"/>
    <x v="2"/>
    <x v="2"/>
    <n v="688.91"/>
    <x v="0"/>
    <x v="0"/>
  </r>
  <r>
    <n v="3392"/>
    <d v="2010-09-17T08:55:37"/>
    <x v="3"/>
    <x v="16"/>
    <x v="16"/>
    <n v="6.0065600000000003"/>
    <x v="22"/>
    <x v="5"/>
    <x v="2"/>
    <x v="0"/>
    <s v="EPE54B"/>
    <s v="VE4.0*"/>
    <x v="7"/>
    <s v="opal"/>
    <x v="1"/>
    <s v="hero"/>
    <s v="google/passion/passion/mahimahi:2.1-update1/ERE27/24178:user/release-keys"/>
    <x v="0"/>
    <x v="0"/>
    <s v="357988025077137"/>
    <x v="2"/>
    <x v="2"/>
    <x v="2"/>
    <x v="2"/>
    <n v="688.91"/>
    <x v="0"/>
    <x v="0"/>
  </r>
  <r>
    <n v="3393"/>
    <d v="2010-09-17T08:55:57"/>
    <x v="4"/>
    <x v="16"/>
    <x v="16"/>
    <n v="5.9413799999999997"/>
    <x v="22"/>
    <x v="5"/>
    <x v="2"/>
    <x v="0"/>
    <s v="EPE54B"/>
    <s v="VE4.0*"/>
    <x v="7"/>
    <s v="opal"/>
    <x v="1"/>
    <s v="hero"/>
    <s v="google/passion/passion/mahimahi:2.1-update1/ERE27/24178:user/release-keys"/>
    <x v="1"/>
    <x v="0"/>
    <s v="357988025077137"/>
    <x v="2"/>
    <x v="2"/>
    <x v="2"/>
    <x v="2"/>
    <n v="688.91"/>
    <x v="0"/>
    <x v="0"/>
  </r>
  <r>
    <n v="3394"/>
    <d v="2010-09-17T08:56:20"/>
    <x v="2"/>
    <x v="16"/>
    <x v="16"/>
    <n v="8.09009"/>
    <x v="22"/>
    <x v="5"/>
    <x v="2"/>
    <x v="0"/>
    <s v="EPE54B"/>
    <s v="VE4.0*"/>
    <x v="7"/>
    <s v="opal"/>
    <x v="1"/>
    <s v="hero"/>
    <s v="google/passion/passion/mahimahi:2.1-update1/ERE27/24178:user/release-keys"/>
    <x v="0"/>
    <x v="0"/>
    <s v="357988025077137"/>
    <x v="2"/>
    <x v="2"/>
    <x v="2"/>
    <x v="2"/>
    <n v="688.91"/>
    <x v="0"/>
    <x v="0"/>
  </r>
  <r>
    <n v="3395"/>
    <d v="2010-09-17T08:56:52"/>
    <x v="0"/>
    <x v="16"/>
    <x v="16"/>
    <n v="8.4865899999999996"/>
    <x v="22"/>
    <x v="5"/>
    <x v="2"/>
    <x v="0"/>
    <s v="EPE54B"/>
    <s v="VE4.0*"/>
    <x v="7"/>
    <s v="opal"/>
    <x v="1"/>
    <s v="hero"/>
    <s v="google/passion/passion/mahimahi:2.1-update1/ERE27/24178:user/release-keys"/>
    <x v="0"/>
    <x v="0"/>
    <s v="357988025077137"/>
    <x v="2"/>
    <x v="2"/>
    <x v="2"/>
    <x v="2"/>
    <n v="688.91"/>
    <x v="0"/>
    <x v="0"/>
  </r>
  <r>
    <n v="3396"/>
    <d v="2010-09-17T08:57:24"/>
    <x v="5"/>
    <x v="16"/>
    <x v="16"/>
    <n v="7.6872100000000003"/>
    <x v="22"/>
    <x v="5"/>
    <x v="2"/>
    <x v="0"/>
    <s v="EPE54B"/>
    <s v="VE4.0*"/>
    <x v="7"/>
    <s v="opal"/>
    <x v="1"/>
    <s v="hero"/>
    <s v="google/passion/passion/mahimahi:2.1-update1/ERE27/24178:user/release-keys"/>
    <x v="0"/>
    <x v="0"/>
    <s v="357988025077137"/>
    <x v="2"/>
    <x v="2"/>
    <x v="2"/>
    <x v="2"/>
    <n v="688.91"/>
    <x v="0"/>
    <x v="0"/>
  </r>
  <r>
    <n v="3397"/>
    <d v="2010-09-17T11:12:38"/>
    <x v="4"/>
    <x v="16"/>
    <x v="16"/>
    <n v="14.0435"/>
    <x v="0"/>
    <x v="0"/>
    <x v="0"/>
    <x v="0"/>
    <s v="FRF91"/>
    <s v="FRF91"/>
    <x v="0"/>
    <s v="passion"/>
    <x v="0"/>
    <s v="mahimahi"/>
    <s v="google/passion/passion/mahimahi:2.2/FRF91/43546:user/release-keys"/>
    <x v="1"/>
    <x v="0"/>
    <s v="354957032820337"/>
    <x v="1"/>
    <x v="1"/>
    <x v="1"/>
    <x v="1"/>
    <n v="662.4"/>
    <x v="0"/>
    <x v="0"/>
  </r>
  <r>
    <n v="3398"/>
    <d v="2010-09-17T13:09:50"/>
    <x v="3"/>
    <x v="16"/>
    <x v="16"/>
    <n v="8.6201000000000008"/>
    <x v="11"/>
    <x v="2"/>
    <x v="2"/>
    <x v="0"/>
    <s v="ERE27"/>
    <s v="ERE27"/>
    <x v="11"/>
    <s v="htc_bravo"/>
    <x v="0"/>
    <s v="bravo"/>
    <s v="htc_wwe/htc_bravo/bravo/bravo:2.1-update1/ERE27/174215:user/release-keys"/>
    <x v="0"/>
    <x v="0"/>
    <s v="357841034478210"/>
    <x v="1"/>
    <x v="1"/>
    <x v="1"/>
    <x v="1"/>
    <n v="509.54"/>
    <x v="0"/>
    <x v="0"/>
  </r>
  <r>
    <n v="3399"/>
    <d v="2010-09-17T13:10:09"/>
    <x v="1"/>
    <x v="16"/>
    <x v="16"/>
    <n v="12.0303"/>
    <x v="11"/>
    <x v="2"/>
    <x v="2"/>
    <x v="0"/>
    <s v="ERE27"/>
    <s v="ERE27"/>
    <x v="11"/>
    <s v="htc_bravo"/>
    <x v="0"/>
    <s v="bravo"/>
    <s v="htc_wwe/htc_bravo/bravo/bravo:2.1-update1/ERE27/174215:user/release-keys"/>
    <x v="0"/>
    <x v="0"/>
    <s v="357841034478210"/>
    <x v="1"/>
    <x v="1"/>
    <x v="1"/>
    <x v="1"/>
    <n v="662.4"/>
    <x v="0"/>
    <x v="0"/>
  </r>
  <r>
    <n v="3400"/>
    <d v="2010-09-17T13:10:27"/>
    <x v="4"/>
    <x v="16"/>
    <x v="16"/>
    <n v="6.9729000000000001"/>
    <x v="11"/>
    <x v="2"/>
    <x v="2"/>
    <x v="0"/>
    <s v="ERE27"/>
    <s v="ERE27"/>
    <x v="11"/>
    <s v="htc_bravo"/>
    <x v="0"/>
    <s v="bravo"/>
    <s v="htc_wwe/htc_bravo/bravo/bravo:2.1-update1/ERE27/174215:user/release-keys"/>
    <x v="1"/>
    <x v="0"/>
    <s v="357841034478210"/>
    <x v="1"/>
    <x v="1"/>
    <x v="1"/>
    <x v="1"/>
    <n v="662.4"/>
    <x v="0"/>
    <x v="0"/>
  </r>
  <r>
    <n v="3401"/>
    <d v="2010-09-17T13:10:47"/>
    <x v="2"/>
    <x v="16"/>
    <x v="16"/>
    <n v="16.0305"/>
    <x v="11"/>
    <x v="2"/>
    <x v="2"/>
    <x v="0"/>
    <s v="ERE27"/>
    <s v="ERE27"/>
    <x v="11"/>
    <s v="htc_bravo"/>
    <x v="0"/>
    <s v="bravo"/>
    <s v="htc_wwe/htc_bravo/bravo/bravo:2.1-update1/ERE27/174215:user/release-keys"/>
    <x v="0"/>
    <x v="0"/>
    <s v="357841034478210"/>
    <x v="1"/>
    <x v="1"/>
    <x v="1"/>
    <x v="1"/>
    <n v="662.4"/>
    <x v="0"/>
    <x v="0"/>
  </r>
  <r>
    <n v="3402"/>
    <d v="2010-09-17T13:11:11"/>
    <x v="0"/>
    <x v="16"/>
    <x v="16"/>
    <n v="12.7781"/>
    <x v="11"/>
    <x v="2"/>
    <x v="2"/>
    <x v="0"/>
    <s v="ERE27"/>
    <s v="ERE27"/>
    <x v="11"/>
    <s v="htc_bravo"/>
    <x v="0"/>
    <s v="bravo"/>
    <s v="htc_wwe/htc_bravo/bravo/bravo:2.1-update1/ERE27/174215:user/release-keys"/>
    <x v="0"/>
    <x v="0"/>
    <s v="357841034478210"/>
    <x v="1"/>
    <x v="1"/>
    <x v="1"/>
    <x v="1"/>
    <n v="662.4"/>
    <x v="0"/>
    <x v="0"/>
  </r>
  <r>
    <n v="3403"/>
    <d v="2010-09-17T13:11:39"/>
    <x v="5"/>
    <x v="16"/>
    <x v="16"/>
    <n v="15.812900000000001"/>
    <x v="11"/>
    <x v="2"/>
    <x v="2"/>
    <x v="0"/>
    <s v="ERE27"/>
    <s v="ERE27"/>
    <x v="11"/>
    <s v="htc_bravo"/>
    <x v="0"/>
    <s v="bravo"/>
    <s v="htc_wwe/htc_bravo/bravo/bravo:2.1-update1/ERE27/174215:user/release-keys"/>
    <x v="0"/>
    <x v="0"/>
    <s v="357841034478210"/>
    <x v="1"/>
    <x v="1"/>
    <x v="1"/>
    <x v="1"/>
    <n v="662.4"/>
    <x v="0"/>
    <x v="0"/>
  </r>
  <r>
    <n v="3404"/>
    <d v="2010-09-17T14:07:57"/>
    <x v="3"/>
    <x v="16"/>
    <x v="16"/>
    <n v="11.978"/>
    <x v="11"/>
    <x v="2"/>
    <x v="2"/>
    <x v="0"/>
    <s v="ERE27"/>
    <s v="ERE27"/>
    <x v="11"/>
    <s v="htc_bravo"/>
    <x v="0"/>
    <s v="bravo"/>
    <s v="tmeu/htc_bravo/bravo/bravo:2.1-update1/ERE27/175581:user/release-keys"/>
    <x v="0"/>
    <x v="0"/>
    <s v="357841039461476"/>
    <x v="1"/>
    <x v="1"/>
    <x v="1"/>
    <x v="1"/>
    <n v="560.49"/>
    <x v="0"/>
    <x v="0"/>
  </r>
  <r>
    <n v="3405"/>
    <d v="2010-09-17T21:19:49"/>
    <x v="5"/>
    <x v="16"/>
    <x v="16"/>
    <n v="29.2895"/>
    <x v="4"/>
    <x v="2"/>
    <x v="2"/>
    <x v="2"/>
    <s v="ECLAIR"/>
    <s v="ECLAIR"/>
    <x v="4"/>
    <s v="GT-I9000"/>
    <x v="0"/>
    <s v="GT-I9000"/>
    <s v="Samsung/GT-I9000/GT-I9000/GT-I9000:2.1-update1/ECLAIR/DXJG4:user/release-keys"/>
    <x v="0"/>
    <x v="0"/>
    <s v="351751047547370"/>
    <x v="1"/>
    <x v="1"/>
    <x v="6"/>
    <x v="6"/>
    <n v="997.37"/>
    <x v="0"/>
    <x v="0"/>
  </r>
  <r>
    <n v="3406"/>
    <d v="2010-09-17T21:20:25"/>
    <x v="0"/>
    <x v="16"/>
    <x v="16"/>
    <n v="33.073300000000003"/>
    <x v="4"/>
    <x v="2"/>
    <x v="2"/>
    <x v="2"/>
    <s v="ECLAIR"/>
    <s v="ECLAIR"/>
    <x v="4"/>
    <s v="GT-I9000"/>
    <x v="0"/>
    <s v="GT-I9000"/>
    <s v="Samsung/GT-I9000/GT-I9000/GT-I9000:2.1-update1/ECLAIR/DXJG4:user/release-keys"/>
    <x v="0"/>
    <x v="0"/>
    <s v="351751047547370"/>
    <x v="1"/>
    <x v="1"/>
    <x v="6"/>
    <x v="6"/>
    <n v="797.9"/>
    <x v="0"/>
    <x v="0"/>
  </r>
  <r>
    <n v="3407"/>
    <d v="2010-09-17T21:20:46"/>
    <x v="2"/>
    <x v="16"/>
    <x v="16"/>
    <n v="23.709499999999998"/>
    <x v="4"/>
    <x v="2"/>
    <x v="2"/>
    <x v="2"/>
    <s v="ECLAIR"/>
    <s v="ECLAIR"/>
    <x v="4"/>
    <s v="GT-I9000"/>
    <x v="0"/>
    <s v="GT-I9000"/>
    <s v="Samsung/GT-I9000/GT-I9000/GT-I9000:2.1-update1/ECLAIR/DXJG4:user/release-keys"/>
    <x v="0"/>
    <x v="0"/>
    <s v="351751047547370"/>
    <x v="1"/>
    <x v="1"/>
    <x v="6"/>
    <x v="6"/>
    <n v="797.9"/>
    <x v="0"/>
    <x v="0"/>
  </r>
  <r>
    <n v="3408"/>
    <d v="2010-09-17T21:21:06"/>
    <x v="4"/>
    <x v="16"/>
    <x v="16"/>
    <n v="25.9148"/>
    <x v="4"/>
    <x v="2"/>
    <x v="2"/>
    <x v="2"/>
    <s v="ECLAIR"/>
    <s v="ECLAIR"/>
    <x v="4"/>
    <s v="GT-I9000"/>
    <x v="0"/>
    <s v="GT-I9000"/>
    <s v="Samsung/GT-I9000/GT-I9000/GT-I9000:2.1-update1/ECLAIR/DXJG4:user/release-keys"/>
    <x v="1"/>
    <x v="0"/>
    <s v="351751047547370"/>
    <x v="1"/>
    <x v="1"/>
    <x v="6"/>
    <x v="6"/>
    <n v="797.9"/>
    <x v="0"/>
    <x v="0"/>
  </r>
  <r>
    <n v="3409"/>
    <d v="2010-09-17T21:21:24"/>
    <x v="1"/>
    <x v="16"/>
    <x v="16"/>
    <n v="34.585000000000001"/>
    <x v="4"/>
    <x v="2"/>
    <x v="2"/>
    <x v="2"/>
    <s v="ECLAIR"/>
    <s v="ECLAIR"/>
    <x v="4"/>
    <s v="GT-I9000"/>
    <x v="0"/>
    <s v="GT-I9000"/>
    <s v="Samsung/GT-I9000/GT-I9000/GT-I9000:2.1-update1/ECLAIR/DXJG4:user/release-keys"/>
    <x v="0"/>
    <x v="0"/>
    <s v="351751047547370"/>
    <x v="1"/>
    <x v="1"/>
    <x v="6"/>
    <x v="6"/>
    <n v="797.9"/>
    <x v="0"/>
    <x v="0"/>
  </r>
  <r>
    <n v="3410"/>
    <d v="2010-09-17T21:21:43"/>
    <x v="3"/>
    <x v="16"/>
    <x v="16"/>
    <n v="24.509499999999999"/>
    <x v="4"/>
    <x v="2"/>
    <x v="2"/>
    <x v="2"/>
    <s v="ECLAIR"/>
    <s v="ECLAIR"/>
    <x v="4"/>
    <s v="GT-I9000"/>
    <x v="0"/>
    <s v="GT-I9000"/>
    <s v="Samsung/GT-I9000/GT-I9000/GT-I9000:2.1-update1/ECLAIR/DXJG4:user/release-keys"/>
    <x v="0"/>
    <x v="0"/>
    <s v="351751047547370"/>
    <x v="1"/>
    <x v="1"/>
    <x v="6"/>
    <x v="6"/>
    <n v="997.37"/>
    <x v="0"/>
    <x v="0"/>
  </r>
  <r>
    <n v="3411"/>
    <d v="2010-09-17T21:28:16"/>
    <x v="5"/>
    <x v="16"/>
    <x v="16"/>
    <n v="21.8081"/>
    <x v="11"/>
    <x v="0"/>
    <x v="0"/>
    <x v="0"/>
    <s v="FRF91"/>
    <s v="FRF91"/>
    <x v="11"/>
    <s v="htc_bravo"/>
    <x v="0"/>
    <s v="bravo"/>
    <s v="htc_wwe/htc_bravo/bravo/bravo:2.2/FRF91/226611:user/release-keys"/>
    <x v="0"/>
    <x v="0"/>
    <s v="353833040789106"/>
    <x v="1"/>
    <x v="1"/>
    <x v="1"/>
    <x v="1"/>
    <n v="662.4"/>
    <x v="0"/>
    <x v="0"/>
  </r>
  <r>
    <n v="3412"/>
    <d v="2010-09-17T21:29:00"/>
    <x v="0"/>
    <x v="16"/>
    <x v="16"/>
    <n v="24.212299999999999"/>
    <x v="11"/>
    <x v="0"/>
    <x v="0"/>
    <x v="0"/>
    <s v="FRF91"/>
    <s v="FRF91"/>
    <x v="11"/>
    <s v="htc_bravo"/>
    <x v="0"/>
    <s v="bravo"/>
    <s v="htc_wwe/htc_bravo/bravo/bravo:2.2/FRF91/226611:user/release-keys"/>
    <x v="0"/>
    <x v="0"/>
    <s v="353833040789106"/>
    <x v="1"/>
    <x v="1"/>
    <x v="1"/>
    <x v="1"/>
    <n v="662.4"/>
    <x v="0"/>
    <x v="0"/>
  </r>
  <r>
    <n v="3413"/>
    <d v="2010-09-17T21:29:22"/>
    <x v="2"/>
    <x v="16"/>
    <x v="16"/>
    <n v="16.544699999999999"/>
    <x v="11"/>
    <x v="0"/>
    <x v="0"/>
    <x v="0"/>
    <s v="FRF91"/>
    <s v="FRF91"/>
    <x v="11"/>
    <s v="htc_bravo"/>
    <x v="0"/>
    <s v="bravo"/>
    <s v="htc_wwe/htc_bravo/bravo/bravo:2.2/FRF91/226611:user/release-keys"/>
    <x v="0"/>
    <x v="0"/>
    <s v="353833040789106"/>
    <x v="1"/>
    <x v="1"/>
    <x v="1"/>
    <x v="1"/>
    <n v="662.4"/>
    <x v="0"/>
    <x v="0"/>
  </r>
  <r>
    <n v="3414"/>
    <d v="2010-09-17T21:29:49"/>
    <x v="4"/>
    <x v="16"/>
    <x v="16"/>
    <n v="14.955500000000001"/>
    <x v="11"/>
    <x v="0"/>
    <x v="0"/>
    <x v="0"/>
    <s v="FRF91"/>
    <s v="FRF91"/>
    <x v="11"/>
    <s v="htc_bravo"/>
    <x v="0"/>
    <s v="bravo"/>
    <s v="htc_wwe/htc_bravo/bravo/bravo:2.2/FRF91/226611:user/release-keys"/>
    <x v="1"/>
    <x v="0"/>
    <s v="353833040789106"/>
    <x v="1"/>
    <x v="1"/>
    <x v="1"/>
    <x v="1"/>
    <n v="662.4"/>
    <x v="0"/>
    <x v="0"/>
  </r>
  <r>
    <n v="3415"/>
    <d v="2010-09-17T21:30:09"/>
    <x v="1"/>
    <x v="16"/>
    <x v="16"/>
    <n v="18.468900000000001"/>
    <x v="11"/>
    <x v="0"/>
    <x v="0"/>
    <x v="0"/>
    <s v="FRF91"/>
    <s v="FRF91"/>
    <x v="11"/>
    <s v="htc_bravo"/>
    <x v="0"/>
    <s v="bravo"/>
    <s v="htc_wwe/htc_bravo/bravo/bravo:2.2/FRF91/226611:user/release-keys"/>
    <x v="0"/>
    <x v="0"/>
    <s v="353833040789106"/>
    <x v="1"/>
    <x v="1"/>
    <x v="1"/>
    <x v="1"/>
    <n v="662.4"/>
    <x v="0"/>
    <x v="0"/>
  </r>
  <r>
    <n v="3416"/>
    <d v="2010-09-17T21:30:51"/>
    <x v="3"/>
    <x v="16"/>
    <x v="16"/>
    <n v="15.6714"/>
    <x v="11"/>
    <x v="0"/>
    <x v="0"/>
    <x v="0"/>
    <s v="FRF91"/>
    <s v="FRF91"/>
    <x v="11"/>
    <s v="htc_bravo"/>
    <x v="0"/>
    <s v="bravo"/>
    <s v="htc_wwe/htc_bravo/bravo/bravo:2.2/FRF91/226611:user/release-keys"/>
    <x v="0"/>
    <x v="0"/>
    <s v="353833040789106"/>
    <x v="1"/>
    <x v="1"/>
    <x v="1"/>
    <x v="1"/>
    <n v="662.4"/>
    <x v="0"/>
    <x v="0"/>
  </r>
  <r>
    <n v="3417"/>
    <d v="2010-09-17T21:46:06"/>
    <x v="5"/>
    <x v="16"/>
    <x v="16"/>
    <n v="27.735800000000001"/>
    <x v="0"/>
    <x v="0"/>
    <x v="0"/>
    <x v="0"/>
    <s v="FRF91"/>
    <s v="FRF91"/>
    <x v="0"/>
    <s v="passion"/>
    <x v="0"/>
    <s v="mahimahi"/>
    <s v="google/passion/passion/mahimahi:2.2/FRF91/43546:user/release-keys"/>
    <x v="0"/>
    <x v="0"/>
    <s v="354957032133681"/>
    <x v="1"/>
    <x v="1"/>
    <x v="1"/>
    <x v="1"/>
    <n v="662.4"/>
    <x v="0"/>
    <x v="0"/>
  </r>
  <r>
    <n v="3418"/>
    <d v="2010-09-17T21:46:25"/>
    <x v="1"/>
    <x v="16"/>
    <x v="16"/>
    <n v="26.152999999999999"/>
    <x v="0"/>
    <x v="0"/>
    <x v="0"/>
    <x v="0"/>
    <s v="FRF91"/>
    <s v="FRF91"/>
    <x v="0"/>
    <s v="passion"/>
    <x v="0"/>
    <s v="mahimahi"/>
    <s v="google/passion/passion/mahimahi:2.2/FRF91/43546:user/release-keys"/>
    <x v="0"/>
    <x v="0"/>
    <s v="354957032133681"/>
    <x v="1"/>
    <x v="1"/>
    <x v="1"/>
    <x v="1"/>
    <n v="662.4"/>
    <x v="0"/>
    <x v="0"/>
  </r>
  <r>
    <n v="3419"/>
    <d v="2010-09-17T21:46:56"/>
    <x v="0"/>
    <x v="16"/>
    <x v="16"/>
    <n v="29.334599999999998"/>
    <x v="0"/>
    <x v="0"/>
    <x v="0"/>
    <x v="0"/>
    <s v="FRF91"/>
    <s v="FRF91"/>
    <x v="0"/>
    <s v="passion"/>
    <x v="0"/>
    <s v="mahimahi"/>
    <s v="google/passion/passion/mahimahi:2.2/FRF91/43546:user/release-keys"/>
    <x v="0"/>
    <x v="0"/>
    <s v="354957032133681"/>
    <x v="1"/>
    <x v="1"/>
    <x v="1"/>
    <x v="1"/>
    <n v="662.4"/>
    <x v="0"/>
    <x v="0"/>
  </r>
  <r>
    <n v="3420"/>
    <d v="2010-09-17T21:47:13"/>
    <x v="2"/>
    <x v="16"/>
    <x v="16"/>
    <n v="17.8186"/>
    <x v="0"/>
    <x v="0"/>
    <x v="0"/>
    <x v="0"/>
    <s v="FRF91"/>
    <s v="FRF91"/>
    <x v="0"/>
    <s v="passion"/>
    <x v="0"/>
    <s v="mahimahi"/>
    <s v="google/passion/passion/mahimahi:2.2/FRF91/43546:user/release-keys"/>
    <x v="0"/>
    <x v="0"/>
    <s v="354957032133681"/>
    <x v="1"/>
    <x v="1"/>
    <x v="1"/>
    <x v="1"/>
    <n v="662.4"/>
    <x v="0"/>
    <x v="0"/>
  </r>
  <r>
    <n v="3421"/>
    <d v="2010-09-17T21:47:30"/>
    <x v="3"/>
    <x v="16"/>
    <x v="16"/>
    <n v="21.902200000000001"/>
    <x v="0"/>
    <x v="0"/>
    <x v="0"/>
    <x v="0"/>
    <s v="FRF91"/>
    <s v="FRF91"/>
    <x v="0"/>
    <s v="passion"/>
    <x v="0"/>
    <s v="mahimahi"/>
    <s v="google/passion/passion/mahimahi:2.2/FRF91/43546:user/release-keys"/>
    <x v="0"/>
    <x v="0"/>
    <s v="354957032133681"/>
    <x v="1"/>
    <x v="1"/>
    <x v="1"/>
    <x v="1"/>
    <n v="662.4"/>
    <x v="0"/>
    <x v="0"/>
  </r>
  <r>
    <n v="3422"/>
    <d v="2010-09-17T21:47:53"/>
    <x v="4"/>
    <x v="16"/>
    <x v="16"/>
    <n v="18.102699999999999"/>
    <x v="0"/>
    <x v="0"/>
    <x v="0"/>
    <x v="0"/>
    <s v="FRF91"/>
    <s v="FRF91"/>
    <x v="0"/>
    <s v="passion"/>
    <x v="0"/>
    <s v="mahimahi"/>
    <s v="google/passion/passion/mahimahi:2.2/FRF91/43546:user/release-keys"/>
    <x v="1"/>
    <x v="0"/>
    <s v="354957032133681"/>
    <x v="1"/>
    <x v="1"/>
    <x v="1"/>
    <x v="1"/>
    <n v="662.4"/>
    <x v="0"/>
    <x v="0"/>
  </r>
  <r>
    <n v="3423"/>
    <d v="2010-09-17T21:52:32"/>
    <x v="2"/>
    <x v="16"/>
    <x v="16"/>
    <n v="8.0142399999999991"/>
    <x v="19"/>
    <x v="0"/>
    <x v="0"/>
    <x v="0"/>
    <s v="FRF91"/>
    <s v="FRF91"/>
    <x v="7"/>
    <s v="opal"/>
    <x v="1"/>
    <s v="hero"/>
    <s v="google/passion/passion/mahimahi:2.2/FRF91/43546:user/release-keys"/>
    <x v="0"/>
    <x v="0"/>
    <s v="357988021401257"/>
    <x v="2"/>
    <x v="2"/>
    <x v="2"/>
    <x v="2"/>
    <n v="612.36"/>
    <x v="0"/>
    <x v="0"/>
  </r>
  <r>
    <n v="3424"/>
    <d v="2010-09-17T21:53:05"/>
    <x v="0"/>
    <x v="16"/>
    <x v="16"/>
    <n v="8.1784400000000002"/>
    <x v="19"/>
    <x v="0"/>
    <x v="0"/>
    <x v="0"/>
    <s v="FRF91"/>
    <s v="FRF91"/>
    <x v="7"/>
    <s v="opal"/>
    <x v="1"/>
    <s v="hero"/>
    <s v="google/passion/passion/mahimahi:2.2/FRF91/43546:user/release-keys"/>
    <x v="0"/>
    <x v="0"/>
    <s v="357988021401257"/>
    <x v="2"/>
    <x v="2"/>
    <x v="2"/>
    <x v="2"/>
    <n v="612.36"/>
    <x v="0"/>
    <x v="0"/>
  </r>
  <r>
    <n v="3425"/>
    <d v="2010-09-17T21:53:30"/>
    <x v="4"/>
    <x v="16"/>
    <x v="16"/>
    <n v="6.4280099999999996"/>
    <x v="19"/>
    <x v="0"/>
    <x v="0"/>
    <x v="0"/>
    <s v="FRF91"/>
    <s v="FRF91"/>
    <x v="7"/>
    <s v="opal"/>
    <x v="1"/>
    <s v="hero"/>
    <s v="google/passion/passion/mahimahi:2.2/FRF91/43546:user/release-keys"/>
    <x v="1"/>
    <x v="0"/>
    <s v="357988021401257"/>
    <x v="2"/>
    <x v="2"/>
    <x v="2"/>
    <x v="2"/>
    <n v="478.41"/>
    <x v="0"/>
    <x v="0"/>
  </r>
  <r>
    <n v="3426"/>
    <d v="2010-09-17T21:53:59"/>
    <x v="3"/>
    <x v="16"/>
    <x v="16"/>
    <n v="6.9731399999999999"/>
    <x v="19"/>
    <x v="0"/>
    <x v="0"/>
    <x v="0"/>
    <s v="FRF91"/>
    <s v="FRF91"/>
    <x v="7"/>
    <s v="opal"/>
    <x v="1"/>
    <s v="hero"/>
    <s v="google/passion/passion/mahimahi:2.2/FRF91/43546:user/release-keys"/>
    <x v="0"/>
    <x v="0"/>
    <s v="357988021401257"/>
    <x v="2"/>
    <x v="2"/>
    <x v="2"/>
    <x v="2"/>
    <n v="612.36"/>
    <x v="0"/>
    <x v="0"/>
  </r>
  <r>
    <n v="3427"/>
    <d v="2010-09-18T01:27:41"/>
    <x v="0"/>
    <x v="16"/>
    <x v="16"/>
    <n v="24.613499999999998"/>
    <x v="0"/>
    <x v="0"/>
    <x v="0"/>
    <x v="0"/>
    <s v="FRF91"/>
    <s v="FRF91"/>
    <x v="0"/>
    <s v="passion"/>
    <x v="0"/>
    <s v="mahimahi"/>
    <s v="google/passion/passion/mahimahi:2.2/FRF91/43546:user/release-keys"/>
    <x v="0"/>
    <x v="0"/>
    <s v="354957032201009"/>
    <x v="1"/>
    <x v="1"/>
    <x v="1"/>
    <x v="1"/>
    <n v="662.4"/>
    <x v="0"/>
    <x v="0"/>
  </r>
  <r>
    <n v="3428"/>
    <d v="2010-09-18T01:29:01"/>
    <x v="5"/>
    <x v="16"/>
    <x v="16"/>
    <n v="21.575700000000001"/>
    <x v="0"/>
    <x v="0"/>
    <x v="0"/>
    <x v="0"/>
    <s v="FRF91"/>
    <s v="FRF91"/>
    <x v="0"/>
    <s v="passion"/>
    <x v="0"/>
    <s v="mahimahi"/>
    <s v="google/passion/passion/mahimahi:2.2/FRF91/43546:user/release-keys"/>
    <x v="0"/>
    <x v="0"/>
    <s v="354957032201009"/>
    <x v="1"/>
    <x v="1"/>
    <x v="1"/>
    <x v="1"/>
    <n v="662.4"/>
    <x v="0"/>
    <x v="0"/>
  </r>
  <r>
    <n v="3429"/>
    <d v="2010-09-18T01:44:29"/>
    <x v="3"/>
    <x v="16"/>
    <x v="16"/>
    <n v="15.4201"/>
    <x v="0"/>
    <x v="0"/>
    <x v="0"/>
    <x v="0"/>
    <s v="FRF91"/>
    <s v="FRF91"/>
    <x v="0"/>
    <s v="passion"/>
    <x v="0"/>
    <s v="mahimahi"/>
    <s v="google/passion/passion/mahimahi:2.2/FRF91/43546:user/release-keys"/>
    <x v="0"/>
    <x v="0"/>
    <s v="354957032201009"/>
    <x v="1"/>
    <x v="1"/>
    <x v="1"/>
    <x v="1"/>
    <n v="662.4"/>
    <x v="0"/>
    <x v="0"/>
  </r>
  <r>
    <n v="3430"/>
    <d v="2010-09-18T02:09:27"/>
    <x v="3"/>
    <x v="16"/>
    <x v="16"/>
    <n v="3.2468900000000001"/>
    <x v="74"/>
    <x v="2"/>
    <x v="2"/>
    <x v="10"/>
    <s v="B223"/>
    <s v="U8120V100R001C02B223"/>
    <x v="59"/>
    <s v="U8120"/>
    <x v="1"/>
    <s v="U8120"/>
    <s v="Vodafone/U8120/U8120/U8120:2.1-update1/B223/20100604:user/ota-rel-keys,release-keys"/>
    <x v="1"/>
    <x v="0"/>
    <s v="351602040836676"/>
    <x v="4"/>
    <x v="3"/>
    <x v="5"/>
    <x v="5"/>
    <n v="527.55999999999995"/>
    <x v="0"/>
    <x v="0"/>
  </r>
  <r>
    <n v="3431"/>
    <d v="2010-09-18T02:09:44"/>
    <x v="1"/>
    <x v="16"/>
    <x v="16"/>
    <n v="5.3283300000000002"/>
    <x v="74"/>
    <x v="2"/>
    <x v="2"/>
    <x v="10"/>
    <s v="B223"/>
    <s v="U8120V100R001C02B223"/>
    <x v="59"/>
    <s v="U8120"/>
    <x v="1"/>
    <s v="U8120"/>
    <s v="Vodafone/U8120/U8120/U8120:2.1-update1/B223/20100604:user/ota-rel-keys,release-keys"/>
    <x v="1"/>
    <x v="0"/>
    <s v="351602040836676"/>
    <x v="4"/>
    <x v="3"/>
    <x v="5"/>
    <x v="5"/>
    <n v="527.55999999999995"/>
    <x v="0"/>
    <x v="0"/>
  </r>
  <r>
    <n v="3432"/>
    <d v="2010-09-18T02:10:04"/>
    <x v="4"/>
    <x v="16"/>
    <x v="16"/>
    <n v="2.17781"/>
    <x v="74"/>
    <x v="2"/>
    <x v="2"/>
    <x v="10"/>
    <s v="B223"/>
    <s v="U8120V100R001C02B223"/>
    <x v="59"/>
    <s v="U8120"/>
    <x v="1"/>
    <s v="U8120"/>
    <s v="Vodafone/U8120/U8120/U8120:2.1-update1/B223/20100604:user/ota-rel-keys,release-keys"/>
    <x v="1"/>
    <x v="0"/>
    <s v="351602040836676"/>
    <x v="4"/>
    <x v="3"/>
    <x v="5"/>
    <x v="5"/>
    <n v="527.55999999999995"/>
    <x v="0"/>
    <x v="0"/>
  </r>
  <r>
    <n v="3433"/>
    <d v="2010-09-18T02:11:14"/>
    <x v="2"/>
    <x v="16"/>
    <x v="16"/>
    <n v="1.3674999999999999"/>
    <x v="74"/>
    <x v="2"/>
    <x v="2"/>
    <x v="10"/>
    <s v="B223"/>
    <s v="U8120V100R001C02B223"/>
    <x v="59"/>
    <s v="U8120"/>
    <x v="1"/>
    <s v="U8120"/>
    <s v="Vodafone/U8120/U8120/U8120:2.1-update1/B223/20100604:user/ota-rel-keys,release-keys"/>
    <x v="1"/>
    <x v="0"/>
    <s v="351602040836676"/>
    <x v="4"/>
    <x v="3"/>
    <x v="5"/>
    <x v="5"/>
    <n v="527.55999999999995"/>
    <x v="0"/>
    <x v="0"/>
  </r>
  <r>
    <n v="3434"/>
    <d v="2010-09-18T02:11:45"/>
    <x v="0"/>
    <x v="16"/>
    <x v="16"/>
    <n v="3.39533"/>
    <x v="74"/>
    <x v="2"/>
    <x v="2"/>
    <x v="10"/>
    <s v="B223"/>
    <s v="U8120V100R001C02B223"/>
    <x v="59"/>
    <s v="U8120"/>
    <x v="1"/>
    <s v="U8120"/>
    <s v="Vodafone/U8120/U8120/U8120:2.1-update1/B223/20100604:user/ota-rel-keys,release-keys"/>
    <x v="1"/>
    <x v="0"/>
    <s v="351602040836676"/>
    <x v="4"/>
    <x v="3"/>
    <x v="5"/>
    <x v="5"/>
    <n v="527.55999999999995"/>
    <x v="0"/>
    <x v="0"/>
  </r>
  <r>
    <n v="3435"/>
    <d v="2010-09-18T02:12:44"/>
    <x v="5"/>
    <x v="16"/>
    <x v="16"/>
    <n v="5.4462700000000002"/>
    <x v="74"/>
    <x v="2"/>
    <x v="2"/>
    <x v="10"/>
    <s v="B223"/>
    <s v="U8120V100R001C02B223"/>
    <x v="59"/>
    <s v="U8120"/>
    <x v="1"/>
    <s v="U8120"/>
    <s v="Vodafone/U8120/U8120/U8120:2.1-update1/B223/20100604:user/ota-rel-keys,release-keys"/>
    <x v="1"/>
    <x v="0"/>
    <s v="351602040836676"/>
    <x v="4"/>
    <x v="3"/>
    <x v="5"/>
    <x v="5"/>
    <n v="527.55999999999995"/>
    <x v="0"/>
    <x v="0"/>
  </r>
  <r>
    <n v="3436"/>
    <d v="2010-09-18T04:04:26"/>
    <x v="3"/>
    <x v="16"/>
    <x v="16"/>
    <n v="3.5936699999999999"/>
    <x v="7"/>
    <x v="1"/>
    <x v="1"/>
    <x v="0"/>
    <s v="DRC92"/>
    <s v="DRC92"/>
    <x v="7"/>
    <s v="vfpioneer"/>
    <x v="1"/>
    <s v="sapphire"/>
    <s v="vodafone/vfpioneer/sapphire/sapphire:1.6/DRC92/15632:user/ota-rel-keys,release-keys"/>
    <x v="0"/>
    <x v="0"/>
    <s v="354059020421820"/>
    <x v="2"/>
    <x v="2"/>
    <x v="2"/>
    <x v="7"/>
    <n v="383.38"/>
    <x v="0"/>
    <x v="0"/>
  </r>
  <r>
    <n v="3437"/>
    <d v="2010-09-18T04:05:06"/>
    <x v="5"/>
    <x v="16"/>
    <x v="16"/>
    <n v="3.8005499999999999"/>
    <x v="7"/>
    <x v="1"/>
    <x v="1"/>
    <x v="0"/>
    <s v="DRC92"/>
    <s v="DRC92"/>
    <x v="7"/>
    <s v="vfpioneer"/>
    <x v="1"/>
    <s v="sapphire"/>
    <s v="vodafone/vfpioneer/sapphire/sapphire:1.6/DRC92/15632:user/ota-rel-keys,release-keys"/>
    <x v="0"/>
    <x v="0"/>
    <s v="354059020421820"/>
    <x v="2"/>
    <x v="2"/>
    <x v="2"/>
    <x v="7"/>
    <n v="383.38"/>
    <x v="0"/>
    <x v="0"/>
  </r>
  <r>
    <n v="3438"/>
    <d v="2010-09-18T04:23:25"/>
    <x v="3"/>
    <x v="16"/>
    <x v="16"/>
    <n v="21.978200000000001"/>
    <x v="4"/>
    <x v="2"/>
    <x v="2"/>
    <x v="2"/>
    <s v="ECLAIR"/>
    <s v="ECLAIR"/>
    <x v="4"/>
    <s v="GT-I9000"/>
    <x v="0"/>
    <s v="GT-I9000"/>
    <s v="Samsung/GT-I9000/GT-I9000/GT-I9000:2.1-update1/ECLAIR/DTJF3:user/release-keys"/>
    <x v="0"/>
    <x v="0"/>
    <s v="351751043509648"/>
    <x v="1"/>
    <x v="1"/>
    <x v="6"/>
    <x v="6"/>
    <n v="997.37"/>
    <x v="0"/>
    <x v="0"/>
  </r>
  <r>
    <n v="3439"/>
    <d v="2010-09-18T04:23:48"/>
    <x v="1"/>
    <x v="16"/>
    <x v="16"/>
    <n v="31.177700000000002"/>
    <x v="4"/>
    <x v="2"/>
    <x v="2"/>
    <x v="2"/>
    <s v="ECLAIR"/>
    <s v="ECLAIR"/>
    <x v="4"/>
    <s v="GT-I9000"/>
    <x v="0"/>
    <s v="GT-I9000"/>
    <s v="Samsung/GT-I9000/GT-I9000/GT-I9000:2.1-update1/ECLAIR/DTJF3:user/release-keys"/>
    <x v="0"/>
    <x v="0"/>
    <s v="351751043509648"/>
    <x v="1"/>
    <x v="1"/>
    <x v="6"/>
    <x v="6"/>
    <n v="797.9"/>
    <x v="0"/>
    <x v="0"/>
  </r>
  <r>
    <n v="3440"/>
    <d v="2010-09-18T04:24:05"/>
    <x v="4"/>
    <x v="16"/>
    <x v="16"/>
    <n v="21.811199999999999"/>
    <x v="4"/>
    <x v="2"/>
    <x v="2"/>
    <x v="2"/>
    <s v="ECLAIR"/>
    <s v="ECLAIR"/>
    <x v="4"/>
    <s v="GT-I9000"/>
    <x v="0"/>
    <s v="GT-I9000"/>
    <s v="Samsung/GT-I9000/GT-I9000/GT-I9000:2.1-update1/ECLAIR/DTJF3:user/release-keys"/>
    <x v="1"/>
    <x v="0"/>
    <s v="351751043509648"/>
    <x v="1"/>
    <x v="1"/>
    <x v="6"/>
    <x v="6"/>
    <n v="797.9"/>
    <x v="0"/>
    <x v="0"/>
  </r>
  <r>
    <n v="3441"/>
    <d v="2010-09-18T11:59:29"/>
    <x v="1"/>
    <x v="16"/>
    <x v="16"/>
    <n v="10.651"/>
    <x v="30"/>
    <x v="1"/>
    <x v="1"/>
    <x v="7"/>
    <s v="Donut"/>
    <s v="Donut.V10d"/>
    <x v="22"/>
    <s v="swift"/>
    <x v="1"/>
    <s v="swift"/>
    <s v="lge/swift/swift/swift:1.6/Donut/V10d:OPENCIS20100517.133613user/ota-rel-keys,release-keys"/>
    <x v="0"/>
    <x v="0"/>
    <s v="352166040524475"/>
    <x v="2"/>
    <x v="2"/>
    <x v="7"/>
    <x v="8"/>
    <n v="599.65"/>
    <x v="0"/>
    <x v="0"/>
  </r>
  <r>
    <n v="3442"/>
    <d v="2010-09-18T11:59:50"/>
    <x v="4"/>
    <x v="16"/>
    <x v="16"/>
    <n v="6.1017000000000001"/>
    <x v="30"/>
    <x v="1"/>
    <x v="1"/>
    <x v="7"/>
    <s v="Donut"/>
    <s v="Donut.V10d"/>
    <x v="22"/>
    <s v="swift"/>
    <x v="1"/>
    <s v="swift"/>
    <s v="lge/swift/swift/swift:1.6/Donut/V10d:OPENCIS20100517.133613user/ota-rel-keys,release-keys"/>
    <x v="1"/>
    <x v="0"/>
    <s v="352166040524475"/>
    <x v="2"/>
    <x v="2"/>
    <x v="7"/>
    <x v="8"/>
    <n v="599.65"/>
    <x v="0"/>
    <x v="0"/>
  </r>
  <r>
    <n v="3443"/>
    <d v="2010-09-18T12:00:13"/>
    <x v="2"/>
    <x v="16"/>
    <x v="16"/>
    <n v="29.5594"/>
    <x v="30"/>
    <x v="1"/>
    <x v="1"/>
    <x v="7"/>
    <s v="Donut"/>
    <s v="Donut.V10d"/>
    <x v="22"/>
    <s v="swift"/>
    <x v="1"/>
    <s v="swift"/>
    <s v="lge/swift/swift/swift:1.6/Donut/V10d:OPENCIS20100517.133613user/ota-rel-keys,release-keys"/>
    <x v="0"/>
    <x v="0"/>
    <s v="352166040524475"/>
    <x v="2"/>
    <x v="2"/>
    <x v="7"/>
    <x v="8"/>
    <n v="599.65"/>
    <x v="0"/>
    <x v="0"/>
  </r>
  <r>
    <n v="3444"/>
    <d v="2010-09-18T12:01:21"/>
    <x v="0"/>
    <x v="16"/>
    <x v="16"/>
    <n v="12.0426"/>
    <x v="30"/>
    <x v="1"/>
    <x v="1"/>
    <x v="7"/>
    <s v="Donut"/>
    <s v="Donut.V10d"/>
    <x v="22"/>
    <s v="swift"/>
    <x v="1"/>
    <s v="swift"/>
    <s v="lge/swift/swift/swift:1.6/Donut/V10d:OPENCIS20100517.133613user/ota-rel-keys,release-keys"/>
    <x v="0"/>
    <x v="0"/>
    <s v="352166040524475"/>
    <x v="2"/>
    <x v="2"/>
    <x v="7"/>
    <x v="8"/>
    <n v="479.72"/>
    <x v="0"/>
    <x v="0"/>
  </r>
  <r>
    <n v="3445"/>
    <d v="2010-09-18T12:01:50"/>
    <x v="5"/>
    <x v="16"/>
    <x v="16"/>
    <n v="11.3192"/>
    <x v="30"/>
    <x v="1"/>
    <x v="1"/>
    <x v="7"/>
    <s v="Donut"/>
    <s v="Donut.V10d"/>
    <x v="22"/>
    <s v="swift"/>
    <x v="1"/>
    <s v="swift"/>
    <s v="lge/swift/swift/swift:1.6/Donut/V10d:OPENCIS20100517.133613user/ota-rel-keys,release-keys"/>
    <x v="0"/>
    <x v="0"/>
    <s v="352166040524475"/>
    <x v="2"/>
    <x v="2"/>
    <x v="7"/>
    <x v="8"/>
    <n v="599.65"/>
    <x v="0"/>
    <x v="0"/>
  </r>
  <r>
    <n v="3446"/>
    <d v="2010-09-18T14:37:27"/>
    <x v="3"/>
    <x v="16"/>
    <x v="16"/>
    <n v="2.3242099999999999"/>
    <x v="16"/>
    <x v="2"/>
    <x v="2"/>
    <x v="2"/>
    <s v="ECLAIR"/>
    <s v="ECLAIR.XXJCF"/>
    <x v="14"/>
    <s v="GT-I5700"/>
    <x v="1"/>
    <s v="GT-I5700"/>
    <s v="Samsung/GT-I5700/GT-I5700/GT-I5700:2.1-update1/ECLAIR/XXJCF:user/ota-rel-keys,release-keys"/>
    <x v="0"/>
    <x v="0"/>
    <s v="355299030495476"/>
    <x v="2"/>
    <x v="2"/>
    <x v="2"/>
    <x v="2"/>
    <n v="199.47"/>
    <x v="0"/>
    <x v="0"/>
  </r>
  <r>
    <n v="3447"/>
    <d v="2010-09-18T14:37:51"/>
    <x v="1"/>
    <x v="16"/>
    <x v="16"/>
    <n v="2.7557999999999998"/>
    <x v="16"/>
    <x v="2"/>
    <x v="2"/>
    <x v="2"/>
    <s v="ECLAIR"/>
    <s v="ECLAIR.XXJCF"/>
    <x v="14"/>
    <s v="GT-I5700"/>
    <x v="1"/>
    <s v="GT-I5700"/>
    <s v="Samsung/GT-I5700/GT-I5700/GT-I5700:2.1-update1/ECLAIR/XXJCF:user/ota-rel-keys,release-keys"/>
    <x v="0"/>
    <x v="0"/>
    <s v="355299030495476"/>
    <x v="2"/>
    <x v="2"/>
    <x v="2"/>
    <x v="2"/>
    <n v="199.47"/>
    <x v="0"/>
    <x v="0"/>
  </r>
  <r>
    <n v="3448"/>
    <d v="2010-09-18T14:38:18"/>
    <x v="4"/>
    <x v="16"/>
    <x v="16"/>
    <n v="1.9570700000000001"/>
    <x v="16"/>
    <x v="2"/>
    <x v="2"/>
    <x v="2"/>
    <s v="ECLAIR"/>
    <s v="ECLAIR.XXJCF"/>
    <x v="14"/>
    <s v="GT-I5700"/>
    <x v="1"/>
    <s v="GT-I5700"/>
    <s v="Samsung/GT-I5700/GT-I5700/GT-I5700:2.1-update1/ECLAIR/XXJCF:user/ota-rel-keys,release-keys"/>
    <x v="1"/>
    <x v="0"/>
    <s v="355299030495476"/>
    <x v="2"/>
    <x v="2"/>
    <x v="2"/>
    <x v="2"/>
    <n v="199.47"/>
    <x v="0"/>
    <x v="0"/>
  </r>
  <r>
    <n v="3449"/>
    <d v="2010-09-18T14:38:52"/>
    <x v="2"/>
    <x v="16"/>
    <x v="16"/>
    <n v="2.40029"/>
    <x v="16"/>
    <x v="2"/>
    <x v="2"/>
    <x v="2"/>
    <s v="ECLAIR"/>
    <s v="ECLAIR.XXJCF"/>
    <x v="14"/>
    <s v="GT-I5700"/>
    <x v="1"/>
    <s v="GT-I5700"/>
    <s v="Samsung/GT-I5700/GT-I5700/GT-I5700:2.1-update1/ECLAIR/XXJCF:user/ota-rel-keys,release-keys"/>
    <x v="0"/>
    <x v="0"/>
    <s v="355299030495476"/>
    <x v="2"/>
    <x v="2"/>
    <x v="2"/>
    <x v="2"/>
    <n v="199.47"/>
    <x v="0"/>
    <x v="0"/>
  </r>
  <r>
    <n v="3450"/>
    <d v="2010-09-18T14:39:21"/>
    <x v="0"/>
    <x v="16"/>
    <x v="16"/>
    <n v="3.26918"/>
    <x v="16"/>
    <x v="2"/>
    <x v="2"/>
    <x v="2"/>
    <s v="ECLAIR"/>
    <s v="ECLAIR.XXJCF"/>
    <x v="14"/>
    <s v="GT-I5700"/>
    <x v="1"/>
    <s v="GT-I5700"/>
    <s v="Samsung/GT-I5700/GT-I5700/GT-I5700:2.1-update1/ECLAIR/XXJCF:user/ota-rel-keys,release-keys"/>
    <x v="0"/>
    <x v="0"/>
    <s v="355299030495476"/>
    <x v="2"/>
    <x v="2"/>
    <x v="2"/>
    <x v="2"/>
    <n v="199.47"/>
    <x v="0"/>
    <x v="0"/>
  </r>
  <r>
    <n v="3451"/>
    <d v="2010-09-18T14:39:52"/>
    <x v="5"/>
    <x v="16"/>
    <x v="16"/>
    <n v="4.4021800000000004"/>
    <x v="16"/>
    <x v="2"/>
    <x v="2"/>
    <x v="2"/>
    <s v="ECLAIR"/>
    <s v="ECLAIR.XXJCF"/>
    <x v="14"/>
    <s v="GT-I5700"/>
    <x v="1"/>
    <s v="GT-I5700"/>
    <s v="Samsung/GT-I5700/GT-I5700/GT-I5700:2.1-update1/ECLAIR/XXJCF:user/ota-rel-keys,release-keys"/>
    <x v="0"/>
    <x v="0"/>
    <s v="355299030495476"/>
    <x v="2"/>
    <x v="2"/>
    <x v="2"/>
    <x v="2"/>
    <n v="199.47"/>
    <x v="0"/>
    <x v="0"/>
  </r>
  <r>
    <n v="3452"/>
    <d v="2010-09-18T16:43:15"/>
    <x v="3"/>
    <x v="16"/>
    <x v="16"/>
    <n v="8.3461800000000004"/>
    <x v="11"/>
    <x v="0"/>
    <x v="0"/>
    <x v="0"/>
    <s v="FRF91"/>
    <s v="FRF91"/>
    <x v="11"/>
    <s v="htc_bravo"/>
    <x v="0"/>
    <s v="bravo"/>
    <s v="htc_wwe/htc_bravo/bravo/bravo:2.2/FRF91/226611:user/release-keys"/>
    <x v="0"/>
    <x v="0"/>
    <s v="357841033832938"/>
    <x v="1"/>
    <x v="1"/>
    <x v="1"/>
    <x v="1"/>
    <n v="662.4"/>
    <x v="0"/>
    <x v="0"/>
  </r>
  <r>
    <n v="3453"/>
    <d v="2010-09-18T16:43:35"/>
    <x v="4"/>
    <x v="16"/>
    <x v="16"/>
    <n v="5.56778"/>
    <x v="11"/>
    <x v="0"/>
    <x v="0"/>
    <x v="0"/>
    <s v="FRF91"/>
    <s v="FRF91"/>
    <x v="11"/>
    <s v="htc_bravo"/>
    <x v="0"/>
    <s v="bravo"/>
    <s v="htc_wwe/htc_bravo/bravo/bravo:2.2/FRF91/226611:user/release-keys"/>
    <x v="1"/>
    <x v="0"/>
    <s v="357841033832938"/>
    <x v="1"/>
    <x v="1"/>
    <x v="1"/>
    <x v="1"/>
    <n v="662.4"/>
    <x v="0"/>
    <x v="0"/>
  </r>
  <r>
    <n v="3454"/>
    <d v="2010-09-18T16:43:56"/>
    <x v="2"/>
    <x v="16"/>
    <x v="16"/>
    <n v="16.630800000000001"/>
    <x v="11"/>
    <x v="0"/>
    <x v="0"/>
    <x v="0"/>
    <s v="FRF91"/>
    <s v="FRF91"/>
    <x v="11"/>
    <s v="htc_bravo"/>
    <x v="0"/>
    <s v="bravo"/>
    <s v="htc_wwe/htc_bravo/bravo/bravo:2.2/FRF91/226611:user/release-keys"/>
    <x v="0"/>
    <x v="0"/>
    <s v="357841033832938"/>
    <x v="1"/>
    <x v="1"/>
    <x v="1"/>
    <x v="1"/>
    <n v="662.4"/>
    <x v="0"/>
    <x v="0"/>
  </r>
  <r>
    <n v="3455"/>
    <d v="2010-09-18T16:44:21"/>
    <x v="0"/>
    <x v="16"/>
    <x v="16"/>
    <n v="11.9823"/>
    <x v="11"/>
    <x v="0"/>
    <x v="0"/>
    <x v="0"/>
    <s v="FRF91"/>
    <s v="FRF91"/>
    <x v="11"/>
    <s v="htc_bravo"/>
    <x v="0"/>
    <s v="bravo"/>
    <s v="htc_wwe/htc_bravo/bravo/bravo:2.2/FRF91/226611:user/release-keys"/>
    <x v="0"/>
    <x v="0"/>
    <s v="357841033832938"/>
    <x v="1"/>
    <x v="1"/>
    <x v="1"/>
    <x v="1"/>
    <n v="662.4"/>
    <x v="0"/>
    <x v="0"/>
  </r>
  <r>
    <n v="3456"/>
    <d v="2010-09-18T16:44:50"/>
    <x v="5"/>
    <x v="16"/>
    <x v="16"/>
    <n v="15.6225"/>
    <x v="11"/>
    <x v="0"/>
    <x v="0"/>
    <x v="0"/>
    <s v="FRF91"/>
    <s v="FRF91"/>
    <x v="11"/>
    <s v="htc_bravo"/>
    <x v="0"/>
    <s v="bravo"/>
    <s v="htc_wwe/htc_bravo/bravo/bravo:2.2/FRF91/226611:user/release-keys"/>
    <x v="0"/>
    <x v="0"/>
    <s v="357841033832938"/>
    <x v="1"/>
    <x v="1"/>
    <x v="1"/>
    <x v="1"/>
    <n v="662.4"/>
    <x v="0"/>
    <x v="0"/>
  </r>
  <r>
    <n v="3457"/>
    <d v="2010-09-18T16:59:37"/>
    <x v="0"/>
    <x v="16"/>
    <x v="16"/>
    <n v="29.072900000000001"/>
    <x v="20"/>
    <x v="0"/>
    <x v="0"/>
    <x v="0"/>
    <s v="FRF91"/>
    <s v="FRF91"/>
    <x v="17"/>
    <s v="htc_supersonic"/>
    <x v="0"/>
    <s v="supersonic"/>
    <s v="sprint/htc_supersonic/supersonic/supersonic:2.2/FRF91/218634:user/release-keys"/>
    <x v="0"/>
    <x v="0"/>
    <s v="A100000D9B4832"/>
    <x v="1"/>
    <x v="1"/>
    <x v="1"/>
    <x v="1"/>
    <n v="764.31"/>
    <x v="0"/>
    <x v="0"/>
  </r>
  <r>
    <n v="3458"/>
    <d v="2010-09-18T16:59:58"/>
    <x v="2"/>
    <x v="16"/>
    <x v="16"/>
    <n v="17.866299999999999"/>
    <x v="20"/>
    <x v="0"/>
    <x v="0"/>
    <x v="0"/>
    <s v="FRF91"/>
    <s v="FRF91"/>
    <x v="17"/>
    <s v="htc_supersonic"/>
    <x v="0"/>
    <s v="supersonic"/>
    <s v="sprint/htc_supersonic/supersonic/supersonic:2.2/FRF91/218634:user/release-keys"/>
    <x v="0"/>
    <x v="0"/>
    <s v="A100000D9B4832"/>
    <x v="1"/>
    <x v="1"/>
    <x v="1"/>
    <x v="1"/>
    <n v="764.31"/>
    <x v="0"/>
    <x v="0"/>
  </r>
  <r>
    <n v="3459"/>
    <d v="2010-09-18T17:00:28"/>
    <x v="5"/>
    <x v="16"/>
    <x v="16"/>
    <n v="29.112400000000001"/>
    <x v="20"/>
    <x v="0"/>
    <x v="0"/>
    <x v="0"/>
    <s v="FRF91"/>
    <s v="FRF91"/>
    <x v="17"/>
    <s v="htc_supersonic"/>
    <x v="0"/>
    <s v="supersonic"/>
    <s v="sprint/htc_supersonic/supersonic/supersonic:2.2/FRF91/218634:user/release-keys"/>
    <x v="0"/>
    <x v="0"/>
    <s v="A100000D9B4832"/>
    <x v="1"/>
    <x v="1"/>
    <x v="1"/>
    <x v="1"/>
    <n v="764.31"/>
    <x v="0"/>
    <x v="0"/>
  </r>
  <r>
    <n v="3460"/>
    <d v="2010-09-18T17:01:22"/>
    <x v="4"/>
    <x v="16"/>
    <x v="16"/>
    <n v="21.171500000000002"/>
    <x v="20"/>
    <x v="0"/>
    <x v="0"/>
    <x v="0"/>
    <s v="FRF91"/>
    <s v="FRF91"/>
    <x v="17"/>
    <s v="htc_supersonic"/>
    <x v="0"/>
    <s v="supersonic"/>
    <s v="sprint/htc_supersonic/supersonic/supersonic:2.2/FRF91/218634:user/release-keys"/>
    <x v="1"/>
    <x v="0"/>
    <s v="A100000D9B4832"/>
    <x v="1"/>
    <x v="1"/>
    <x v="1"/>
    <x v="1"/>
    <n v="764.31"/>
    <x v="0"/>
    <x v="0"/>
  </r>
  <r>
    <n v="3461"/>
    <d v="2010-09-18T17:04:25"/>
    <x v="3"/>
    <x v="16"/>
    <x v="16"/>
    <n v="14.9346"/>
    <x v="4"/>
    <x v="2"/>
    <x v="2"/>
    <x v="2"/>
    <s v="ECLAIR"/>
    <s v="ECLAIR"/>
    <x v="4"/>
    <s v="GT-I9000"/>
    <x v="0"/>
    <s v="GT-I9000"/>
    <s v="Samsung/GT-I9000/GT-I9000/GT-I9000:2.1-update1/ECLAIR/XWJM8:user/release-keys"/>
    <x v="0"/>
    <x v="0"/>
    <s v="351751042393630"/>
    <x v="1"/>
    <x v="1"/>
    <x v="6"/>
    <x v="6"/>
    <n v="398.95"/>
    <x v="0"/>
    <x v="0"/>
  </r>
  <r>
    <n v="3462"/>
    <d v="2010-09-18T17:04:53"/>
    <x v="1"/>
    <x v="16"/>
    <x v="16"/>
    <n v="22.6387"/>
    <x v="4"/>
    <x v="2"/>
    <x v="2"/>
    <x v="2"/>
    <s v="ECLAIR"/>
    <s v="ECLAIR"/>
    <x v="4"/>
    <s v="GT-I9000"/>
    <x v="0"/>
    <s v="GT-I9000"/>
    <s v="Samsung/GT-I9000/GT-I9000/GT-I9000:2.1-update1/ECLAIR/XWJM8:user/release-keys"/>
    <x v="0"/>
    <x v="0"/>
    <s v="351751042393630"/>
    <x v="1"/>
    <x v="1"/>
    <x v="6"/>
    <x v="6"/>
    <n v="997.37"/>
    <x v="0"/>
    <x v="0"/>
  </r>
  <r>
    <n v="3463"/>
    <d v="2010-09-18T17:05:29"/>
    <x v="4"/>
    <x v="16"/>
    <x v="16"/>
    <n v="10.3436"/>
    <x v="4"/>
    <x v="2"/>
    <x v="2"/>
    <x v="2"/>
    <s v="ECLAIR"/>
    <s v="ECLAIR"/>
    <x v="4"/>
    <s v="GT-I9000"/>
    <x v="0"/>
    <s v="GT-I9000"/>
    <s v="Samsung/GT-I9000/GT-I9000/GT-I9000:2.1-update1/ECLAIR/XWJM8:user/release-keys"/>
    <x v="1"/>
    <x v="0"/>
    <s v="351751042393630"/>
    <x v="1"/>
    <x v="1"/>
    <x v="6"/>
    <x v="6"/>
    <n v="997.37"/>
    <x v="0"/>
    <x v="0"/>
  </r>
  <r>
    <n v="3464"/>
    <d v="2010-09-18T17:06:10"/>
    <x v="5"/>
    <x v="16"/>
    <x v="16"/>
    <n v="23.251100000000001"/>
    <x v="4"/>
    <x v="2"/>
    <x v="2"/>
    <x v="2"/>
    <s v="ECLAIR"/>
    <s v="ECLAIR"/>
    <x v="4"/>
    <s v="GT-I9000"/>
    <x v="0"/>
    <s v="GT-I9000"/>
    <s v="Samsung/GT-I9000/GT-I9000/GT-I9000:2.1-update1/ECLAIR/XWJM8:user/release-keys"/>
    <x v="0"/>
    <x v="0"/>
    <s v="351751042393630"/>
    <x v="1"/>
    <x v="1"/>
    <x v="6"/>
    <x v="6"/>
    <n v="797.9"/>
    <x v="0"/>
    <x v="0"/>
  </r>
  <r>
    <n v="3465"/>
    <d v="2010-09-18T17:06:37"/>
    <x v="0"/>
    <x v="16"/>
    <x v="16"/>
    <n v="19.3782"/>
    <x v="4"/>
    <x v="2"/>
    <x v="2"/>
    <x v="2"/>
    <s v="ECLAIR"/>
    <s v="ECLAIR"/>
    <x v="4"/>
    <s v="GT-I9000"/>
    <x v="0"/>
    <s v="GT-I9000"/>
    <s v="Samsung/GT-I9000/GT-I9000/GT-I9000:2.1-update1/ECLAIR/XWJM8:user/release-keys"/>
    <x v="0"/>
    <x v="0"/>
    <s v="351751042393630"/>
    <x v="1"/>
    <x v="1"/>
    <x v="6"/>
    <x v="6"/>
    <n v="797.9"/>
    <x v="0"/>
    <x v="0"/>
  </r>
  <r>
    <n v="3466"/>
    <d v="2010-09-18T17:07:42"/>
    <x v="2"/>
    <x v="16"/>
    <x v="16"/>
    <n v="23.6279"/>
    <x v="4"/>
    <x v="2"/>
    <x v="2"/>
    <x v="2"/>
    <s v="ECLAIR"/>
    <s v="ECLAIR"/>
    <x v="4"/>
    <s v="GT-I9000"/>
    <x v="0"/>
    <s v="GT-I9000"/>
    <s v="Samsung/GT-I9000/GT-I9000/GT-I9000:2.1-update1/ECLAIR/XWJM8:user/release-keys"/>
    <x v="0"/>
    <x v="0"/>
    <s v="351751042393630"/>
    <x v="1"/>
    <x v="1"/>
    <x v="6"/>
    <x v="6"/>
    <n v="797.9"/>
    <x v="0"/>
    <x v="0"/>
  </r>
  <r>
    <n v="3467"/>
    <d v="2010-09-18T18:56:33"/>
    <x v="3"/>
    <x v="16"/>
    <x v="16"/>
    <n v="10.787100000000001"/>
    <x v="5"/>
    <x v="0"/>
    <x v="0"/>
    <x v="3"/>
    <s v="FRG22"/>
    <s v="FRG22"/>
    <x v="5"/>
    <s v="voles"/>
    <x v="0"/>
    <s v="sholes"/>
    <s v="verizon/voles/sholes/sholes:2.2/FRG22/46998:user/release-keys"/>
    <x v="0"/>
    <x v="0"/>
    <s v="354635031583540"/>
    <x v="3"/>
    <x v="1"/>
    <x v="8"/>
    <x v="9"/>
    <n v="549.91"/>
    <x v="0"/>
    <x v="0"/>
  </r>
  <r>
    <n v="3468"/>
    <d v="2010-09-18T18:57:06"/>
    <x v="5"/>
    <x v="16"/>
    <x v="16"/>
    <n v="14.646100000000001"/>
    <x v="5"/>
    <x v="0"/>
    <x v="0"/>
    <x v="3"/>
    <s v="FRG22"/>
    <s v="FRG22"/>
    <x v="5"/>
    <s v="voles"/>
    <x v="0"/>
    <s v="sholes"/>
    <s v="verizon/voles/sholes/sholes:2.2/FRG22/46998:user/release-keys"/>
    <x v="0"/>
    <x v="0"/>
    <s v="354635031583540"/>
    <x v="3"/>
    <x v="1"/>
    <x v="8"/>
    <x v="9"/>
    <n v="549.91"/>
    <x v="0"/>
    <x v="0"/>
  </r>
  <r>
    <n v="3469"/>
    <d v="2010-09-18T20:00:57"/>
    <x v="0"/>
    <x v="16"/>
    <x v="16"/>
    <n v="26.5473"/>
    <x v="11"/>
    <x v="0"/>
    <x v="0"/>
    <x v="0"/>
    <s v="FRF91"/>
    <s v="FRF91"/>
    <x v="11"/>
    <s v="htc_bravo"/>
    <x v="0"/>
    <s v="bravo"/>
    <s v="htc_wwe/htc_bravo/bravo/bravo:2.2/FRF91/218634:user/release-keys"/>
    <x v="0"/>
    <x v="0"/>
    <s v="353833047050197"/>
    <x v="1"/>
    <x v="1"/>
    <x v="1"/>
    <x v="1"/>
    <n v="662.4"/>
    <x v="0"/>
    <x v="0"/>
  </r>
  <r>
    <n v="3470"/>
    <d v="2010-09-18T20:01:26"/>
    <x v="2"/>
    <x v="16"/>
    <x v="16"/>
    <n v="17.056100000000001"/>
    <x v="11"/>
    <x v="0"/>
    <x v="0"/>
    <x v="0"/>
    <s v="FRF91"/>
    <s v="FRF91"/>
    <x v="11"/>
    <s v="htc_bravo"/>
    <x v="0"/>
    <s v="bravo"/>
    <s v="htc_wwe/htc_bravo/bravo/bravo:2.2/FRF91/218634:user/release-keys"/>
    <x v="0"/>
    <x v="0"/>
    <s v="353833047050197"/>
    <x v="1"/>
    <x v="1"/>
    <x v="1"/>
    <x v="1"/>
    <n v="662.4"/>
    <x v="0"/>
    <x v="0"/>
  </r>
  <r>
    <n v="3471"/>
    <d v="2010-09-18T20:22:09"/>
    <x v="4"/>
    <x v="16"/>
    <x v="16"/>
    <n v="21.179200000000002"/>
    <x v="4"/>
    <x v="2"/>
    <x v="2"/>
    <x v="2"/>
    <s v="ECLAIR"/>
    <s v="ECLAIR"/>
    <x v="4"/>
    <s v="GT-I9000"/>
    <x v="0"/>
    <s v="GT-I9000"/>
    <s v="Samsung/GT-I9000/GT-I9000/GT-I9000:2.1-update1/ECLAIR/I9000XXJF3:user/release-keys"/>
    <x v="1"/>
    <x v="0"/>
    <s v="351751042176944"/>
    <x v="1"/>
    <x v="1"/>
    <x v="6"/>
    <x v="6"/>
    <n v="797.9"/>
    <x v="0"/>
    <x v="0"/>
  </r>
  <r>
    <n v="3472"/>
    <d v="2010-09-18T20:22:26"/>
    <x v="3"/>
    <x v="16"/>
    <x v="16"/>
    <n v="19.842400000000001"/>
    <x v="4"/>
    <x v="2"/>
    <x v="2"/>
    <x v="2"/>
    <s v="ECLAIR"/>
    <s v="ECLAIR"/>
    <x v="4"/>
    <s v="GT-I9000"/>
    <x v="0"/>
    <s v="GT-I9000"/>
    <s v="Samsung/GT-I9000/GT-I9000/GT-I9000:2.1-update1/ECLAIR/I9000XXJF3:user/release-keys"/>
    <x v="0"/>
    <x v="0"/>
    <s v="351751042176944"/>
    <x v="1"/>
    <x v="1"/>
    <x v="6"/>
    <x v="6"/>
    <n v="997.37"/>
    <x v="0"/>
    <x v="0"/>
  </r>
  <r>
    <n v="3473"/>
    <d v="2010-09-18T20:22:44"/>
    <x v="1"/>
    <x v="16"/>
    <x v="16"/>
    <n v="28.742999999999999"/>
    <x v="4"/>
    <x v="2"/>
    <x v="2"/>
    <x v="2"/>
    <s v="ECLAIR"/>
    <s v="ECLAIR"/>
    <x v="4"/>
    <s v="GT-I9000"/>
    <x v="0"/>
    <s v="GT-I9000"/>
    <s v="Samsung/GT-I9000/GT-I9000/GT-I9000:2.1-update1/ECLAIR/I9000XXJF3:user/release-keys"/>
    <x v="0"/>
    <x v="0"/>
    <s v="351751042176944"/>
    <x v="1"/>
    <x v="1"/>
    <x v="6"/>
    <x v="6"/>
    <n v="797.9"/>
    <x v="0"/>
    <x v="0"/>
  </r>
  <r>
    <n v="3474"/>
    <d v="2010-09-18T20:23:04"/>
    <x v="2"/>
    <x v="16"/>
    <x v="16"/>
    <n v="19.213999999999999"/>
    <x v="4"/>
    <x v="2"/>
    <x v="2"/>
    <x v="2"/>
    <s v="ECLAIR"/>
    <s v="ECLAIR"/>
    <x v="4"/>
    <s v="GT-I9000"/>
    <x v="0"/>
    <s v="GT-I9000"/>
    <s v="Samsung/GT-I9000/GT-I9000/GT-I9000:2.1-update1/ECLAIR/I9000XXJF3:user/release-keys"/>
    <x v="0"/>
    <x v="0"/>
    <s v="351751042176944"/>
    <x v="1"/>
    <x v="1"/>
    <x v="6"/>
    <x v="6"/>
    <n v="797.9"/>
    <x v="0"/>
    <x v="0"/>
  </r>
  <r>
    <n v="3475"/>
    <d v="2010-09-18T20:23:31"/>
    <x v="0"/>
    <x v="16"/>
    <x v="16"/>
    <n v="24.947500000000002"/>
    <x v="4"/>
    <x v="2"/>
    <x v="2"/>
    <x v="2"/>
    <s v="ECLAIR"/>
    <s v="ECLAIR"/>
    <x v="4"/>
    <s v="GT-I9000"/>
    <x v="0"/>
    <s v="GT-I9000"/>
    <s v="Samsung/GT-I9000/GT-I9000/GT-I9000:2.1-update1/ECLAIR/I9000XXJF3:user/release-keys"/>
    <x v="0"/>
    <x v="0"/>
    <s v="351751042176944"/>
    <x v="1"/>
    <x v="1"/>
    <x v="6"/>
    <x v="6"/>
    <n v="797.9"/>
    <x v="0"/>
    <x v="0"/>
  </r>
  <r>
    <n v="3476"/>
    <d v="2010-09-18T20:24:00"/>
    <x v="5"/>
    <x v="16"/>
    <x v="16"/>
    <n v="29.445499999999999"/>
    <x v="4"/>
    <x v="2"/>
    <x v="2"/>
    <x v="2"/>
    <s v="ECLAIR"/>
    <s v="ECLAIR"/>
    <x v="4"/>
    <s v="GT-I9000"/>
    <x v="0"/>
    <s v="GT-I9000"/>
    <s v="Samsung/GT-I9000/GT-I9000/GT-I9000:2.1-update1/ECLAIR/I9000XXJF3:user/release-keys"/>
    <x v="0"/>
    <x v="0"/>
    <s v="351751042176944"/>
    <x v="1"/>
    <x v="1"/>
    <x v="6"/>
    <x v="6"/>
    <n v="797.9"/>
    <x v="0"/>
    <x v="0"/>
  </r>
  <r>
    <n v="3477"/>
    <d v="2010-09-18T21:05:00"/>
    <x v="3"/>
    <x v="16"/>
    <x v="16"/>
    <n v="19.081399999999999"/>
    <x v="67"/>
    <x v="2"/>
    <x v="2"/>
    <x v="2"/>
    <s v="ECLAIR"/>
    <s v="ECLAIR.DI07"/>
    <x v="52"/>
    <s v="SPH-D700"/>
    <x v="0"/>
    <s v="SPH-D700"/>
    <s v="sprint/SPH-D700/SPH-D700/SPH-D700:2.1-update1/ECLAIR/DI07:user/release-keys"/>
    <x v="0"/>
    <x v="0"/>
    <s v="A0000024171E00"/>
    <x v="1"/>
    <x v="1"/>
    <x v="6"/>
    <x v="6"/>
    <n v="797.9"/>
    <x v="0"/>
    <x v="0"/>
  </r>
  <r>
    <n v="3478"/>
    <d v="2010-09-18T21:05:19"/>
    <x v="1"/>
    <x v="16"/>
    <x v="16"/>
    <n v="28.2881"/>
    <x v="67"/>
    <x v="2"/>
    <x v="2"/>
    <x v="2"/>
    <s v="ECLAIR"/>
    <s v="ECLAIR.DI07"/>
    <x v="52"/>
    <s v="SPH-D700"/>
    <x v="0"/>
    <s v="SPH-D700"/>
    <s v="sprint/SPH-D700/SPH-D700/SPH-D700:2.1-update1/ECLAIR/DI07:user/release-keys"/>
    <x v="0"/>
    <x v="0"/>
    <s v="A0000024171E00"/>
    <x v="1"/>
    <x v="1"/>
    <x v="6"/>
    <x v="6"/>
    <n v="797.9"/>
    <x v="0"/>
    <x v="0"/>
  </r>
  <r>
    <n v="3479"/>
    <d v="2010-09-18T21:05:41"/>
    <x v="4"/>
    <x v="16"/>
    <x v="16"/>
    <n v="21.9497"/>
    <x v="67"/>
    <x v="2"/>
    <x v="2"/>
    <x v="2"/>
    <s v="ECLAIR"/>
    <s v="ECLAIR.DI07"/>
    <x v="52"/>
    <s v="SPH-D700"/>
    <x v="0"/>
    <s v="SPH-D700"/>
    <s v="sprint/SPH-D700/SPH-D700/SPH-D700:2.1-update1/ECLAIR/DI07:user/release-keys"/>
    <x v="1"/>
    <x v="0"/>
    <s v="A0000024171E00"/>
    <x v="1"/>
    <x v="1"/>
    <x v="6"/>
    <x v="6"/>
    <n v="797.9"/>
    <x v="0"/>
    <x v="0"/>
  </r>
  <r>
    <n v="3480"/>
    <d v="2010-09-18T21:06:07"/>
    <x v="2"/>
    <x v="16"/>
    <x v="16"/>
    <n v="23.124099999999999"/>
    <x v="67"/>
    <x v="2"/>
    <x v="2"/>
    <x v="2"/>
    <s v="ECLAIR"/>
    <s v="ECLAIR.DI07"/>
    <x v="52"/>
    <s v="SPH-D700"/>
    <x v="0"/>
    <s v="SPH-D700"/>
    <s v="sprint/SPH-D700/SPH-D700/SPH-D700:2.1-update1/ECLAIR/DI07:user/release-keys"/>
    <x v="0"/>
    <x v="0"/>
    <s v="A0000024171E00"/>
    <x v="1"/>
    <x v="1"/>
    <x v="6"/>
    <x v="6"/>
    <n v="797.9"/>
    <x v="0"/>
    <x v="0"/>
  </r>
  <r>
    <n v="3481"/>
    <d v="2010-09-18T21:06:35"/>
    <x v="0"/>
    <x v="16"/>
    <x v="16"/>
    <n v="26.567299999999999"/>
    <x v="67"/>
    <x v="2"/>
    <x v="2"/>
    <x v="2"/>
    <s v="ECLAIR"/>
    <s v="ECLAIR.DI07"/>
    <x v="52"/>
    <s v="SPH-D700"/>
    <x v="0"/>
    <s v="SPH-D700"/>
    <s v="sprint/SPH-D700/SPH-D700/SPH-D700:2.1-update1/ECLAIR/DI07:user/release-keys"/>
    <x v="0"/>
    <x v="0"/>
    <s v="A0000024171E00"/>
    <x v="1"/>
    <x v="1"/>
    <x v="6"/>
    <x v="6"/>
    <n v="797.9"/>
    <x v="0"/>
    <x v="0"/>
  </r>
  <r>
    <n v="3482"/>
    <d v="2010-09-18T21:07:11"/>
    <x v="5"/>
    <x v="16"/>
    <x v="16"/>
    <n v="23.491599999999998"/>
    <x v="67"/>
    <x v="2"/>
    <x v="2"/>
    <x v="2"/>
    <s v="ECLAIR"/>
    <s v="ECLAIR.DI07"/>
    <x v="52"/>
    <s v="SPH-D700"/>
    <x v="0"/>
    <s v="SPH-D700"/>
    <s v="sprint/SPH-D700/SPH-D700/SPH-D700:2.1-update1/ECLAIR/DI07:user/release-keys"/>
    <x v="0"/>
    <x v="0"/>
    <s v="A0000024171E00"/>
    <x v="1"/>
    <x v="1"/>
    <x v="6"/>
    <x v="6"/>
    <n v="797.9"/>
    <x v="0"/>
    <x v="0"/>
  </r>
  <r>
    <n v="3483"/>
    <d v="2010-09-18T21:54:38"/>
    <x v="2"/>
    <x v="16"/>
    <x v="16"/>
    <n v="23.922999999999998"/>
    <x v="36"/>
    <x v="2"/>
    <x v="2"/>
    <x v="2"/>
    <s v="ECLAIR"/>
    <s v="ECLAIR"/>
    <x v="28"/>
    <s v="SGH-I897"/>
    <x v="0"/>
    <s v="SGH-I897"/>
    <s v="Samsung/SGH-I897/SGH-I897/SGH-I897:2.1-update1/ECLAIR/UCJF6:user/release-keys"/>
    <x v="0"/>
    <x v="0"/>
    <s v="351863041927084"/>
    <x v="1"/>
    <x v="1"/>
    <x v="6"/>
    <x v="6"/>
    <n v="797.9"/>
    <x v="0"/>
    <x v="0"/>
  </r>
  <r>
    <n v="3484"/>
    <d v="2010-09-18T21:55:06"/>
    <x v="0"/>
    <x v="16"/>
    <x v="16"/>
    <n v="36.0319"/>
    <x v="36"/>
    <x v="2"/>
    <x v="2"/>
    <x v="2"/>
    <s v="ECLAIR"/>
    <s v="ECLAIR"/>
    <x v="28"/>
    <s v="SGH-I897"/>
    <x v="0"/>
    <s v="SGH-I897"/>
    <s v="Samsung/SGH-I897/SGH-I897/SGH-I897:2.1-update1/ECLAIR/UCJF6:user/release-keys"/>
    <x v="0"/>
    <x v="0"/>
    <s v="351863041927084"/>
    <x v="1"/>
    <x v="1"/>
    <x v="6"/>
    <x v="6"/>
    <n v="398.95"/>
    <x v="0"/>
    <x v="0"/>
  </r>
  <r>
    <n v="3485"/>
    <d v="2010-09-18T22:15:25"/>
    <x v="4"/>
    <x v="16"/>
    <x v="16"/>
    <n v="5.87148"/>
    <x v="14"/>
    <x v="2"/>
    <x v="2"/>
    <x v="3"/>
    <s v="SHOLS_U2_02.36.0"/>
    <s v="SHOLS_U2_02.36.0"/>
    <x v="8"/>
    <s v="umts_sholes"/>
    <x v="0"/>
    <s v="sholes"/>
    <s v="MOTO_O2DE/umts_sholes/umts_sholes/sholes:2.1-update1/SHOLS_U2_02.36.0/6899264:user/rel-keys"/>
    <x v="1"/>
    <x v="0"/>
    <s v="354635032438876"/>
    <x v="3"/>
    <x v="1"/>
    <x v="3"/>
    <x v="3"/>
    <n v="549.91"/>
    <x v="0"/>
    <x v="0"/>
  </r>
  <r>
    <n v="3486"/>
    <d v="2010-09-18T22:15:53"/>
    <x v="3"/>
    <x v="16"/>
    <x v="16"/>
    <n v="7.22159"/>
    <x v="14"/>
    <x v="2"/>
    <x v="2"/>
    <x v="3"/>
    <s v="SHOLS_U2_02.36.0"/>
    <s v="SHOLS_U2_02.36.0"/>
    <x v="8"/>
    <s v="umts_sholes"/>
    <x v="0"/>
    <s v="sholes"/>
    <s v="MOTO_O2DE/umts_sholes/umts_sholes/sholes:2.1-update1/SHOLS_U2_02.36.0/6899264:user/rel-keys"/>
    <x v="0"/>
    <x v="0"/>
    <s v="354635032438876"/>
    <x v="3"/>
    <x v="1"/>
    <x v="3"/>
    <x v="3"/>
    <n v="549.91"/>
    <x v="0"/>
    <x v="0"/>
  </r>
  <r>
    <n v="3487"/>
    <d v="2010-09-18T22:16:16"/>
    <x v="1"/>
    <x v="16"/>
    <x v="16"/>
    <n v="10.9077"/>
    <x v="14"/>
    <x v="2"/>
    <x v="2"/>
    <x v="3"/>
    <s v="SHOLS_U2_02.36.0"/>
    <s v="SHOLS_U2_02.36.0"/>
    <x v="8"/>
    <s v="umts_sholes"/>
    <x v="0"/>
    <s v="sholes"/>
    <s v="MOTO_O2DE/umts_sholes/umts_sholes/sholes:2.1-update1/SHOLS_U2_02.36.0/6899264:user/rel-keys"/>
    <x v="0"/>
    <x v="0"/>
    <s v="354635032438876"/>
    <x v="3"/>
    <x v="1"/>
    <x v="3"/>
    <x v="3"/>
    <n v="549.91"/>
    <x v="0"/>
    <x v="0"/>
  </r>
  <r>
    <n v="3488"/>
    <d v="2010-09-18T22:16:43"/>
    <x v="2"/>
    <x v="16"/>
    <x v="16"/>
    <n v="5.9225599999999998"/>
    <x v="14"/>
    <x v="2"/>
    <x v="2"/>
    <x v="3"/>
    <s v="SHOLS_U2_02.36.0"/>
    <s v="SHOLS_U2_02.36.0"/>
    <x v="8"/>
    <s v="umts_sholes"/>
    <x v="0"/>
    <s v="sholes"/>
    <s v="MOTO_O2DE/umts_sholes/umts_sholes/sholes:2.1-update1/SHOLS_U2_02.36.0/6899264:user/rel-keys"/>
    <x v="0"/>
    <x v="0"/>
    <s v="354635032438876"/>
    <x v="3"/>
    <x v="1"/>
    <x v="3"/>
    <x v="3"/>
    <n v="549.91"/>
    <x v="0"/>
    <x v="0"/>
  </r>
  <r>
    <n v="3489"/>
    <d v="2010-09-18T22:17:24"/>
    <x v="0"/>
    <x v="16"/>
    <x v="16"/>
    <n v="9.5711300000000001"/>
    <x v="14"/>
    <x v="2"/>
    <x v="2"/>
    <x v="3"/>
    <s v="SHOLS_U2_02.36.0"/>
    <s v="SHOLS_U2_02.36.0"/>
    <x v="8"/>
    <s v="umts_sholes"/>
    <x v="0"/>
    <s v="sholes"/>
    <s v="MOTO_O2DE/umts_sholes/umts_sholes/sholes:2.1-update1/SHOLS_U2_02.36.0/6899264:user/rel-keys"/>
    <x v="0"/>
    <x v="0"/>
    <s v="354635032438876"/>
    <x v="3"/>
    <x v="1"/>
    <x v="3"/>
    <x v="3"/>
    <n v="549.91"/>
    <x v="0"/>
    <x v="0"/>
  </r>
  <r>
    <n v="3490"/>
    <d v="2010-09-18T22:17:57"/>
    <x v="5"/>
    <x v="16"/>
    <x v="16"/>
    <n v="11.342499999999999"/>
    <x v="14"/>
    <x v="2"/>
    <x v="2"/>
    <x v="3"/>
    <s v="SHOLS_U2_02.36.0"/>
    <s v="SHOLS_U2_02.36.0"/>
    <x v="8"/>
    <s v="umts_sholes"/>
    <x v="0"/>
    <s v="sholes"/>
    <s v="MOTO_O2DE/umts_sholes/umts_sholes/sholes:2.1-update1/SHOLS_U2_02.36.0/6899264:user/rel-keys"/>
    <x v="0"/>
    <x v="0"/>
    <s v="354635032438876"/>
    <x v="3"/>
    <x v="1"/>
    <x v="3"/>
    <x v="3"/>
    <n v="549.91"/>
    <x v="0"/>
    <x v="0"/>
  </r>
  <r>
    <n v="3491"/>
    <d v="2010-09-18T22:36:56"/>
    <x v="5"/>
    <x v="16"/>
    <x v="16"/>
    <n v="15.571300000000001"/>
    <x v="11"/>
    <x v="0"/>
    <x v="0"/>
    <x v="0"/>
    <s v="FRF91"/>
    <s v="FRF91"/>
    <x v="11"/>
    <s v="htc_bravo"/>
    <x v="0"/>
    <s v="bravo"/>
    <s v="htc_wwe/htc_bravo/bravo/bravo:2.2/FRF91/226611:user/release-keys"/>
    <x v="0"/>
    <x v="0"/>
    <s v="353833045661441"/>
    <x v="1"/>
    <x v="1"/>
    <x v="1"/>
    <x v="1"/>
    <n v="662.4"/>
    <x v="0"/>
    <x v="0"/>
  </r>
  <r>
    <n v="3492"/>
    <d v="2010-09-19T00:16:46"/>
    <x v="5"/>
    <x v="16"/>
    <x v="16"/>
    <n v="19.1648"/>
    <x v="11"/>
    <x v="2"/>
    <x v="2"/>
    <x v="0"/>
    <s v="ERE27"/>
    <s v="ERE27"/>
    <x v="11"/>
    <s v="htc_bravo"/>
    <x v="0"/>
    <s v="bravo"/>
    <s v="o2_de/htc_bravo/bravo/bravo:2.1-update1/ERE27/171460:user/release-keys"/>
    <x v="0"/>
    <x v="0"/>
    <s v="353833040693720"/>
    <x v="1"/>
    <x v="1"/>
    <x v="1"/>
    <x v="1"/>
    <n v="662.4"/>
    <x v="0"/>
    <x v="0"/>
  </r>
  <r>
    <n v="3493"/>
    <d v="2010-09-19T00:33:15"/>
    <x v="3"/>
    <x v="16"/>
    <x v="16"/>
    <n v="2.0112000000000001"/>
    <x v="63"/>
    <x v="2"/>
    <x v="2"/>
    <x v="3"/>
    <s v="ERD79"/>
    <s v="adlxmod 2.0.2"/>
    <x v="48"/>
    <s v="morrison_tmo_us"/>
    <x v="1"/>
    <s v="morrison"/>
    <s v="htc_wwe/htc_legend/legend/legend:2.1/ERD79/139791:user/release-keys"/>
    <x v="1"/>
    <x v="0"/>
    <s v="356689030013288"/>
    <x v="2"/>
    <x v="2"/>
    <x v="7"/>
    <x v="8"/>
    <n v="527.55999999999995"/>
    <x v="0"/>
    <x v="0"/>
  </r>
  <r>
    <n v="3494"/>
    <d v="2010-09-19T00:33:35"/>
    <x v="1"/>
    <x v="16"/>
    <x v="16"/>
    <n v="4.1085700000000003"/>
    <x v="63"/>
    <x v="2"/>
    <x v="2"/>
    <x v="3"/>
    <s v="ERD79"/>
    <s v="adlxmod 2.0.2"/>
    <x v="48"/>
    <s v="morrison_tmo_us"/>
    <x v="1"/>
    <s v="morrison"/>
    <s v="htc_wwe/htc_legend/legend/legend:2.1/ERD79/139791:user/release-keys"/>
    <x v="1"/>
    <x v="0"/>
    <s v="356689030013288"/>
    <x v="2"/>
    <x v="2"/>
    <x v="7"/>
    <x v="8"/>
    <n v="527.55999999999995"/>
    <x v="0"/>
    <x v="0"/>
  </r>
  <r>
    <n v="3495"/>
    <d v="2010-09-19T00:34:03"/>
    <x v="4"/>
    <x v="16"/>
    <x v="16"/>
    <n v="1.36938"/>
    <x v="63"/>
    <x v="2"/>
    <x v="2"/>
    <x v="3"/>
    <s v="ERD79"/>
    <s v="adlxmod 2.0.2"/>
    <x v="48"/>
    <s v="morrison_tmo_us"/>
    <x v="1"/>
    <s v="morrison"/>
    <s v="htc_wwe/htc_legend/legend/legend:2.1/ERD79/139791:user/release-keys"/>
    <x v="1"/>
    <x v="0"/>
    <s v="356689030013288"/>
    <x v="2"/>
    <x v="2"/>
    <x v="7"/>
    <x v="8"/>
    <n v="527.55999999999995"/>
    <x v="0"/>
    <x v="0"/>
  </r>
  <r>
    <n v="3496"/>
    <d v="2010-09-19T00:34:26"/>
    <x v="2"/>
    <x v="16"/>
    <x v="16"/>
    <n v="0.69016699999999997"/>
    <x v="63"/>
    <x v="2"/>
    <x v="2"/>
    <x v="3"/>
    <s v="ERD79"/>
    <s v="adlxmod 2.0.2"/>
    <x v="48"/>
    <s v="morrison_tmo_us"/>
    <x v="1"/>
    <s v="morrison"/>
    <s v="htc_wwe/htc_legend/legend/legend:2.1/ERD79/139791:user/release-keys"/>
    <x v="1"/>
    <x v="0"/>
    <s v="356689030013288"/>
    <x v="2"/>
    <x v="2"/>
    <x v="7"/>
    <x v="8"/>
    <n v="527.55999999999995"/>
    <x v="0"/>
    <x v="0"/>
  </r>
  <r>
    <n v="3497"/>
    <d v="2010-09-19T00:34:54"/>
    <x v="0"/>
    <x v="16"/>
    <x v="16"/>
    <n v="1.5424500000000001"/>
    <x v="63"/>
    <x v="2"/>
    <x v="2"/>
    <x v="3"/>
    <s v="ERD79"/>
    <s v="adlxmod 2.0.2"/>
    <x v="48"/>
    <s v="morrison_tmo_us"/>
    <x v="1"/>
    <s v="morrison"/>
    <s v="htc_wwe/htc_legend/legend/legend:2.1/ERD79/139791:user/release-keys"/>
    <x v="1"/>
    <x v="0"/>
    <s v="356689030013288"/>
    <x v="2"/>
    <x v="2"/>
    <x v="7"/>
    <x v="8"/>
    <n v="527.55999999999995"/>
    <x v="0"/>
    <x v="0"/>
  </r>
  <r>
    <n v="3498"/>
    <d v="2010-09-19T00:35:20"/>
    <x v="1"/>
    <x v="16"/>
    <x v="16"/>
    <n v="3.6818499999999998"/>
    <x v="63"/>
    <x v="2"/>
    <x v="2"/>
    <x v="3"/>
    <s v="ERD79"/>
    <s v="adlxmod 2.0.2"/>
    <x v="48"/>
    <s v="morrison_tmo_us"/>
    <x v="1"/>
    <s v="morrison"/>
    <s v="htc_wwe/htc_legend/legend/legend:2.1/ERD79/139791:user/release-keys"/>
    <x v="1"/>
    <x v="0"/>
    <s v="356689030013288"/>
    <x v="2"/>
    <x v="2"/>
    <x v="7"/>
    <x v="8"/>
    <n v="527.55999999999995"/>
    <x v="0"/>
    <x v="0"/>
  </r>
  <r>
    <n v="3499"/>
    <d v="2010-09-19T00:36:00"/>
    <x v="5"/>
    <x v="16"/>
    <x v="16"/>
    <n v="3.1499299999999999"/>
    <x v="63"/>
    <x v="2"/>
    <x v="2"/>
    <x v="3"/>
    <s v="ERD79"/>
    <s v="adlxmod 2.0.2"/>
    <x v="48"/>
    <s v="morrison_tmo_us"/>
    <x v="1"/>
    <s v="morrison"/>
    <s v="htc_wwe/htc_legend/legend/legend:2.1/ERD79/139791:user/release-keys"/>
    <x v="1"/>
    <x v="0"/>
    <s v="356689030013288"/>
    <x v="2"/>
    <x v="2"/>
    <x v="7"/>
    <x v="8"/>
    <n v="527.55999999999995"/>
    <x v="0"/>
    <x v="0"/>
  </r>
  <r>
    <n v="3500"/>
    <d v="2010-09-19T10:36:12"/>
    <x v="1"/>
    <x v="16"/>
    <x v="16"/>
    <n v="20.201699999999999"/>
    <x v="11"/>
    <x v="0"/>
    <x v="0"/>
    <x v="0"/>
    <s v="FRF91"/>
    <s v="FRF91"/>
    <x v="11"/>
    <s v="htc_bravo"/>
    <x v="0"/>
    <s v="bravo"/>
    <s v="htc_asia_wwe/htc_bravo/bravo/bravo:2.2/FRF91/233262:user/release-keys"/>
    <x v="0"/>
    <x v="0"/>
    <s v="357841038418501"/>
    <x v="1"/>
    <x v="1"/>
    <x v="1"/>
    <x v="1"/>
    <n v="662.4"/>
    <x v="0"/>
    <x v="0"/>
  </r>
  <r>
    <n v="3501"/>
    <d v="2010-09-19T10:36:30"/>
    <x v="4"/>
    <x v="16"/>
    <x v="16"/>
    <n v="16.8093"/>
    <x v="11"/>
    <x v="0"/>
    <x v="0"/>
    <x v="0"/>
    <s v="FRF91"/>
    <s v="FRF91"/>
    <x v="11"/>
    <s v="htc_bravo"/>
    <x v="0"/>
    <s v="bravo"/>
    <s v="htc_asia_wwe/htc_bravo/bravo/bravo:2.2/FRF91/233262:user/release-keys"/>
    <x v="1"/>
    <x v="0"/>
    <s v="357841038418501"/>
    <x v="1"/>
    <x v="1"/>
    <x v="1"/>
    <x v="1"/>
    <n v="662.4"/>
    <x v="0"/>
    <x v="0"/>
  </r>
  <r>
    <n v="3502"/>
    <d v="2010-09-19T10:36:54"/>
    <x v="2"/>
    <x v="16"/>
    <x v="16"/>
    <n v="16.754899999999999"/>
    <x v="11"/>
    <x v="0"/>
    <x v="0"/>
    <x v="0"/>
    <s v="FRF91"/>
    <s v="FRF91"/>
    <x v="11"/>
    <s v="htc_bravo"/>
    <x v="0"/>
    <s v="bravo"/>
    <s v="htc_asia_wwe/htc_bravo/bravo/bravo:2.2/FRF91/233262:user/release-keys"/>
    <x v="0"/>
    <x v="0"/>
    <s v="357841038418501"/>
    <x v="1"/>
    <x v="1"/>
    <x v="1"/>
    <x v="1"/>
    <n v="662.4"/>
    <x v="0"/>
    <x v="0"/>
  </r>
  <r>
    <n v="3503"/>
    <d v="2010-09-19T10:37:30"/>
    <x v="0"/>
    <x v="16"/>
    <x v="16"/>
    <n v="26.591000000000001"/>
    <x v="11"/>
    <x v="0"/>
    <x v="0"/>
    <x v="0"/>
    <s v="FRF91"/>
    <s v="FRF91"/>
    <x v="11"/>
    <s v="htc_bravo"/>
    <x v="0"/>
    <s v="bravo"/>
    <s v="htc_asia_wwe/htc_bravo/bravo/bravo:2.2/FRF91/233262:user/release-keys"/>
    <x v="0"/>
    <x v="0"/>
    <s v="357841038418501"/>
    <x v="1"/>
    <x v="1"/>
    <x v="1"/>
    <x v="1"/>
    <n v="662.4"/>
    <x v="0"/>
    <x v="0"/>
  </r>
  <r>
    <n v="3504"/>
    <d v="2010-09-19T11:22:31"/>
    <x v="5"/>
    <x v="15"/>
    <x v="15"/>
    <n v="0.61632600000000004"/>
    <x v="28"/>
    <x v="3"/>
    <x v="2"/>
    <x v="6"/>
    <s v="ERD79"/>
    <s v="sdk-eng 2.1 ERD79 22607 test-keys"/>
    <x v="21"/>
    <s v="sdk"/>
    <x v="1"/>
    <s v="unknown"/>
    <s v="generic/sdk/generic/:2.1/ERD79/22607:eng/test-keys"/>
    <x v="1"/>
    <x v="0"/>
    <s v="000000000000000"/>
    <x v="2"/>
    <x v="2"/>
    <x v="5"/>
    <x v="8"/>
    <n v="313.75"/>
    <x v="0"/>
    <x v="0"/>
  </r>
  <r>
    <n v="3505"/>
    <d v="2010-09-19T11:43:21"/>
    <x v="3"/>
    <x v="16"/>
    <x v="16"/>
    <n v="8.5070999999999994"/>
    <x v="30"/>
    <x v="1"/>
    <x v="1"/>
    <x v="7"/>
    <s v="Donut"/>
    <s v="Donut.V10b"/>
    <x v="22"/>
    <s v="swift"/>
    <x v="1"/>
    <s v="swift"/>
    <s v="lge/swift/swift/swift:1.6/Donut/V10b:VDNNL20100709.195906user/ota-rel-keys,release-keys"/>
    <x v="0"/>
    <x v="0"/>
    <s v="352166044300047"/>
    <x v="2"/>
    <x v="2"/>
    <x v="7"/>
    <x v="8"/>
    <n v="599.65"/>
    <x v="0"/>
    <x v="0"/>
  </r>
  <r>
    <n v="3506"/>
    <d v="2010-09-19T11:43:56"/>
    <x v="4"/>
    <x v="16"/>
    <x v="16"/>
    <n v="6.0341899999999997"/>
    <x v="30"/>
    <x v="1"/>
    <x v="1"/>
    <x v="7"/>
    <s v="Donut"/>
    <s v="Donut.V10b"/>
    <x v="22"/>
    <s v="swift"/>
    <x v="1"/>
    <s v="swift"/>
    <s v="lge/swift/swift/swift:1.6/Donut/V10b:VDNNL20100709.195906user/ota-rel-keys,release-keys"/>
    <x v="1"/>
    <x v="0"/>
    <s v="352166044300047"/>
    <x v="2"/>
    <x v="2"/>
    <x v="7"/>
    <x v="8"/>
    <n v="599.65"/>
    <x v="0"/>
    <x v="0"/>
  </r>
  <r>
    <n v="3507"/>
    <d v="2010-09-19T11:52:17"/>
    <x v="4"/>
    <x v="16"/>
    <x v="16"/>
    <n v="17.131699999999999"/>
    <x v="11"/>
    <x v="0"/>
    <x v="0"/>
    <x v="0"/>
    <s v="FRF91"/>
    <s v="FRF91"/>
    <x v="11"/>
    <s v="htc_bravo"/>
    <x v="0"/>
    <s v="bravo"/>
    <s v="htc_wwe/htc_bravo/bravo/bravo:2.2/FRF91/218634:user/release-keys"/>
    <x v="1"/>
    <x v="0"/>
    <s v="357841036158703"/>
    <x v="1"/>
    <x v="1"/>
    <x v="1"/>
    <x v="1"/>
    <n v="662.4"/>
    <x v="0"/>
    <x v="0"/>
  </r>
  <r>
    <n v="3508"/>
    <d v="2010-09-19T11:52:42"/>
    <x v="3"/>
    <x v="16"/>
    <x v="16"/>
    <n v="16.919499999999999"/>
    <x v="11"/>
    <x v="0"/>
    <x v="0"/>
    <x v="0"/>
    <s v="FRF91"/>
    <s v="FRF91"/>
    <x v="11"/>
    <s v="htc_bravo"/>
    <x v="0"/>
    <s v="bravo"/>
    <s v="htc_wwe/htc_bravo/bravo/bravo:2.2/FRF91/218634:user/release-keys"/>
    <x v="0"/>
    <x v="0"/>
    <s v="357841036158703"/>
    <x v="1"/>
    <x v="1"/>
    <x v="1"/>
    <x v="1"/>
    <n v="662.4"/>
    <x v="0"/>
    <x v="0"/>
  </r>
  <r>
    <n v="3509"/>
    <d v="2010-09-19T11:53:05"/>
    <x v="1"/>
    <x v="16"/>
    <x v="16"/>
    <n v="19.9727"/>
    <x v="11"/>
    <x v="0"/>
    <x v="0"/>
    <x v="0"/>
    <s v="FRF91"/>
    <s v="FRF91"/>
    <x v="11"/>
    <s v="htc_bravo"/>
    <x v="0"/>
    <s v="bravo"/>
    <s v="htc_wwe/htc_bravo/bravo/bravo:2.2/FRF91/218634:user/release-keys"/>
    <x v="0"/>
    <x v="0"/>
    <s v="357841036158703"/>
    <x v="1"/>
    <x v="1"/>
    <x v="1"/>
    <x v="1"/>
    <n v="662.4"/>
    <x v="0"/>
    <x v="0"/>
  </r>
  <r>
    <n v="3510"/>
    <d v="2010-09-19T11:53:23"/>
    <x v="2"/>
    <x v="16"/>
    <x v="16"/>
    <n v="16.627700000000001"/>
    <x v="11"/>
    <x v="0"/>
    <x v="0"/>
    <x v="0"/>
    <s v="FRF91"/>
    <s v="FRF91"/>
    <x v="11"/>
    <s v="htc_bravo"/>
    <x v="0"/>
    <s v="bravo"/>
    <s v="htc_wwe/htc_bravo/bravo/bravo:2.2/FRF91/218634:user/release-keys"/>
    <x v="0"/>
    <x v="0"/>
    <s v="357841036158703"/>
    <x v="1"/>
    <x v="1"/>
    <x v="1"/>
    <x v="1"/>
    <n v="662.4"/>
    <x v="0"/>
    <x v="0"/>
  </r>
  <r>
    <n v="3511"/>
    <d v="2010-09-19T11:53:50"/>
    <x v="0"/>
    <x v="16"/>
    <x v="16"/>
    <n v="26.8994"/>
    <x v="11"/>
    <x v="0"/>
    <x v="0"/>
    <x v="0"/>
    <s v="FRF91"/>
    <s v="FRF91"/>
    <x v="11"/>
    <s v="htc_bravo"/>
    <x v="0"/>
    <s v="bravo"/>
    <s v="htc_wwe/htc_bravo/bravo/bravo:2.2/FRF91/218634:user/release-keys"/>
    <x v="0"/>
    <x v="0"/>
    <s v="357841036158703"/>
    <x v="1"/>
    <x v="1"/>
    <x v="1"/>
    <x v="1"/>
    <n v="662.4"/>
    <x v="0"/>
    <x v="0"/>
  </r>
  <r>
    <n v="3512"/>
    <d v="2010-09-19T11:54:19"/>
    <x v="5"/>
    <x v="16"/>
    <x v="16"/>
    <n v="25.041599999999999"/>
    <x v="11"/>
    <x v="0"/>
    <x v="0"/>
    <x v="0"/>
    <s v="FRF91"/>
    <s v="FRF91"/>
    <x v="11"/>
    <s v="htc_bravo"/>
    <x v="0"/>
    <s v="bravo"/>
    <s v="htc_wwe/htc_bravo/bravo/bravo:2.2/FRF91/218634:user/release-keys"/>
    <x v="0"/>
    <x v="0"/>
    <s v="357841036158703"/>
    <x v="1"/>
    <x v="1"/>
    <x v="1"/>
    <x v="1"/>
    <n v="662.4"/>
    <x v="0"/>
    <x v="0"/>
  </r>
  <r>
    <n v="3513"/>
    <d v="2010-09-19T13:57:18"/>
    <x v="3"/>
    <x v="16"/>
    <x v="16"/>
    <n v="2.4664199999999998"/>
    <x v="2"/>
    <x v="1"/>
    <x v="1"/>
    <x v="0"/>
    <s v="DMD64"/>
    <s v="DMD64"/>
    <x v="2"/>
    <s v="kila"/>
    <x v="1"/>
    <s v="trout"/>
    <s v="tmobile/kila/dream/trout:1.6/DMD64/21415:user/ota-rel-keys,release-keys"/>
    <x v="0"/>
    <x v="0"/>
    <s v="355752022917337"/>
    <x v="2"/>
    <x v="2"/>
    <x v="2"/>
    <x v="7"/>
    <n v="383.38"/>
    <x v="0"/>
    <x v="0"/>
  </r>
  <r>
    <n v="3514"/>
    <d v="2010-09-19T13:57:39"/>
    <x v="1"/>
    <x v="16"/>
    <x v="16"/>
    <n v="3.5205600000000001"/>
    <x v="2"/>
    <x v="1"/>
    <x v="1"/>
    <x v="0"/>
    <s v="DMD64"/>
    <s v="DMD64"/>
    <x v="2"/>
    <s v="kila"/>
    <x v="1"/>
    <s v="trout"/>
    <s v="tmobile/kila/dream/trout:1.6/DMD64/21415:user/ota-rel-keys,release-keys"/>
    <x v="0"/>
    <x v="0"/>
    <s v="355752022917337"/>
    <x v="2"/>
    <x v="2"/>
    <x v="2"/>
    <x v="7"/>
    <n v="383.38"/>
    <x v="0"/>
    <x v="0"/>
  </r>
  <r>
    <n v="3515"/>
    <d v="2010-09-19T13:58:05"/>
    <x v="4"/>
    <x v="16"/>
    <x v="16"/>
    <n v="1.7414099999999999"/>
    <x v="2"/>
    <x v="1"/>
    <x v="1"/>
    <x v="0"/>
    <s v="DMD64"/>
    <s v="DMD64"/>
    <x v="2"/>
    <s v="kila"/>
    <x v="1"/>
    <s v="trout"/>
    <s v="tmobile/kila/dream/trout:1.6/DMD64/21415:user/ota-rel-keys,release-keys"/>
    <x v="1"/>
    <x v="0"/>
    <s v="355752022917337"/>
    <x v="2"/>
    <x v="2"/>
    <x v="2"/>
    <x v="7"/>
    <n v="383.38"/>
    <x v="0"/>
    <x v="0"/>
  </r>
  <r>
    <n v="3516"/>
    <d v="2010-09-19T14:51:56"/>
    <x v="1"/>
    <x v="16"/>
    <x v="16"/>
    <n v="27.2593"/>
    <x v="0"/>
    <x v="0"/>
    <x v="0"/>
    <x v="0"/>
    <s v="FRF91"/>
    <s v="FRF91"/>
    <x v="0"/>
    <s v="passion"/>
    <x v="0"/>
    <s v="mahimahi"/>
    <s v="google/passion/passion/mahimahi:2.2/FRF91/43546:user/release-keys"/>
    <x v="0"/>
    <x v="0"/>
    <s v="354957032822911"/>
    <x v="1"/>
    <x v="1"/>
    <x v="1"/>
    <x v="1"/>
    <n v="662.4"/>
    <x v="0"/>
    <x v="0"/>
  </r>
  <r>
    <n v="3517"/>
    <d v="2010-09-19T14:53:26"/>
    <x v="0"/>
    <x v="16"/>
    <x v="16"/>
    <n v="29.642199999999999"/>
    <x v="0"/>
    <x v="0"/>
    <x v="0"/>
    <x v="0"/>
    <s v="FRF91"/>
    <s v="FRF91"/>
    <x v="0"/>
    <s v="passion"/>
    <x v="0"/>
    <s v="mahimahi"/>
    <s v="google/passion/passion/mahimahi:2.2/FRF91/43546:user/release-keys"/>
    <x v="0"/>
    <x v="0"/>
    <s v="354957032822911"/>
    <x v="1"/>
    <x v="1"/>
    <x v="1"/>
    <x v="1"/>
    <n v="662.4"/>
    <x v="0"/>
    <x v="0"/>
  </r>
  <r>
    <n v="3518"/>
    <d v="2010-09-19T14:54:32"/>
    <x v="5"/>
    <x v="16"/>
    <x v="16"/>
    <n v="28.3873"/>
    <x v="0"/>
    <x v="0"/>
    <x v="0"/>
    <x v="0"/>
    <s v="FRF91"/>
    <s v="FRF91"/>
    <x v="0"/>
    <s v="passion"/>
    <x v="0"/>
    <s v="mahimahi"/>
    <s v="google/passion/passion/mahimahi:2.2/FRF91/43546:user/release-keys"/>
    <x v="0"/>
    <x v="0"/>
    <s v="354957032822911"/>
    <x v="1"/>
    <x v="1"/>
    <x v="1"/>
    <x v="1"/>
    <n v="662.4"/>
    <x v="0"/>
    <x v="0"/>
  </r>
  <r>
    <n v="3519"/>
    <d v="2010-09-19T14:54:56"/>
    <x v="2"/>
    <x v="16"/>
    <x v="16"/>
    <n v="17.9556"/>
    <x v="0"/>
    <x v="0"/>
    <x v="0"/>
    <x v="0"/>
    <s v="FRF91"/>
    <s v="FRF91"/>
    <x v="0"/>
    <s v="passion"/>
    <x v="0"/>
    <s v="mahimahi"/>
    <s v="google/passion/passion/mahimahi:2.2/FRF91/43546:user/release-keys"/>
    <x v="0"/>
    <x v="0"/>
    <s v="354957032822911"/>
    <x v="1"/>
    <x v="1"/>
    <x v="1"/>
    <x v="1"/>
    <n v="662.4"/>
    <x v="0"/>
    <x v="0"/>
  </r>
  <r>
    <n v="3520"/>
    <d v="2010-09-19T15:02:07"/>
    <x v="1"/>
    <x v="11"/>
    <x v="11"/>
    <n v="18.424399999999999"/>
    <x v="0"/>
    <x v="0"/>
    <x v="0"/>
    <x v="0"/>
    <s v="FRF91"/>
    <s v="FRF91"/>
    <x v="0"/>
    <s v="passion"/>
    <x v="0"/>
    <s v="mahimahi"/>
    <s v="google/passion/passion/mahimahi:2.2/FRF91/43546:user/release-keys"/>
    <x v="0"/>
    <x v="0"/>
    <s v="354957031128021"/>
    <x v="0"/>
    <x v="0"/>
    <x v="0"/>
    <x v="0"/>
    <m/>
    <x v="0"/>
    <x v="0"/>
  </r>
  <r>
    <n v="3521"/>
    <d v="2010-09-19T15:02:37"/>
    <x v="5"/>
    <x v="11"/>
    <x v="11"/>
    <n v="23.044899999999998"/>
    <x v="0"/>
    <x v="0"/>
    <x v="0"/>
    <x v="0"/>
    <s v="FRF91"/>
    <s v="FRF91"/>
    <x v="0"/>
    <s v="passion"/>
    <x v="0"/>
    <s v="mahimahi"/>
    <s v="google/passion/passion/mahimahi:2.2/FRF91/43546:user/release-keys"/>
    <x v="0"/>
    <x v="0"/>
    <s v="354957031128021"/>
    <x v="0"/>
    <x v="0"/>
    <x v="0"/>
    <x v="0"/>
    <m/>
    <x v="0"/>
    <x v="0"/>
  </r>
  <r>
    <n v="3522"/>
    <d v="2010-09-19T16:53:41"/>
    <x v="4"/>
    <x v="15"/>
    <x v="15"/>
    <n v="10.5341"/>
    <x v="11"/>
    <x v="0"/>
    <x v="0"/>
    <x v="0"/>
    <s v="FRF91"/>
    <s v="FRF91"/>
    <x v="0"/>
    <s v="passion"/>
    <x v="0"/>
    <s v="mahimahi"/>
    <s v="google/passion/passion/mahimahi:2.2/FRF91/43546:user/release-keys"/>
    <x v="1"/>
    <x v="0"/>
    <s v="354957032474051"/>
    <x v="1"/>
    <x v="1"/>
    <x v="1"/>
    <x v="1"/>
    <n v="356.67"/>
    <x v="0"/>
    <x v="0"/>
  </r>
  <r>
    <n v="3523"/>
    <d v="2010-09-19T19:42:32"/>
    <x v="1"/>
    <x v="16"/>
    <x v="16"/>
    <n v="15.642300000000001"/>
    <x v="75"/>
    <x v="2"/>
    <x v="2"/>
    <x v="3"/>
    <s v="MILER_X1_01.22.0"/>
    <s v="MILER_X1_01.22.0"/>
    <x v="60"/>
    <s v="A854_US"/>
    <x v="0"/>
    <s v="miler"/>
    <s v="Motorola/A854_US/miler/miler:2.1-update1/MILER_X1_01.22.0/070916:user/release-keys"/>
    <x v="0"/>
    <x v="0"/>
    <s v="A0000022465B3D"/>
    <x v="3"/>
    <x v="1"/>
    <x v="3"/>
    <x v="3"/>
    <n v="549.33000000000004"/>
    <x v="0"/>
    <x v="0"/>
  </r>
  <r>
    <n v="3524"/>
    <d v="2010-09-19T19:43:01"/>
    <x v="0"/>
    <x v="16"/>
    <x v="16"/>
    <n v="14.1561"/>
    <x v="75"/>
    <x v="2"/>
    <x v="2"/>
    <x v="3"/>
    <s v="MILER_X1_01.22.0"/>
    <s v="MILER_X1_01.22.0"/>
    <x v="60"/>
    <s v="A854_US"/>
    <x v="0"/>
    <s v="miler"/>
    <s v="Motorola/A854_US/miler/miler:2.1-update1/MILER_X1_01.22.0/070916:user/release-keys"/>
    <x v="0"/>
    <x v="0"/>
    <s v="A0000022465B3D"/>
    <x v="3"/>
    <x v="1"/>
    <x v="3"/>
    <x v="3"/>
    <n v="549.33000000000004"/>
    <x v="0"/>
    <x v="0"/>
  </r>
  <r>
    <n v="3525"/>
    <d v="2010-09-19T20:08:15"/>
    <x v="1"/>
    <x v="16"/>
    <x v="16"/>
    <n v="17.105399999999999"/>
    <x v="11"/>
    <x v="0"/>
    <x v="0"/>
    <x v="0"/>
    <s v="FRF91"/>
    <s v="FRF91"/>
    <x v="11"/>
    <s v="htc_bravo"/>
    <x v="0"/>
    <s v="bravo"/>
    <s v="vodafone_uk/htc_bravo/bravo/bravo:2.2/FRF91/229389:user/release-keys"/>
    <x v="0"/>
    <x v="0"/>
    <s v="357841039823907"/>
    <x v="1"/>
    <x v="1"/>
    <x v="1"/>
    <x v="1"/>
    <n v="662.4"/>
    <x v="0"/>
    <x v="0"/>
  </r>
  <r>
    <n v="3526"/>
    <d v="2010-09-19T20:08:37"/>
    <x v="3"/>
    <x v="16"/>
    <x v="16"/>
    <n v="15.7364"/>
    <x v="11"/>
    <x v="0"/>
    <x v="0"/>
    <x v="0"/>
    <s v="FRF91"/>
    <s v="FRF91"/>
    <x v="11"/>
    <s v="htc_bravo"/>
    <x v="0"/>
    <s v="bravo"/>
    <s v="vodafone_uk/htc_bravo/bravo/bravo:2.2/FRF91/229389:user/release-keys"/>
    <x v="0"/>
    <x v="0"/>
    <s v="357841039823907"/>
    <x v="1"/>
    <x v="1"/>
    <x v="1"/>
    <x v="1"/>
    <n v="662.4"/>
    <x v="0"/>
    <x v="0"/>
  </r>
  <r>
    <n v="3527"/>
    <d v="2010-09-19T20:08:55"/>
    <x v="4"/>
    <x v="16"/>
    <x v="16"/>
    <n v="14.738300000000001"/>
    <x v="11"/>
    <x v="0"/>
    <x v="0"/>
    <x v="0"/>
    <s v="FRF91"/>
    <s v="FRF91"/>
    <x v="11"/>
    <s v="htc_bravo"/>
    <x v="0"/>
    <s v="bravo"/>
    <s v="vodafone_uk/htc_bravo/bravo/bravo:2.2/FRF91/229389:user/release-keys"/>
    <x v="1"/>
    <x v="0"/>
    <s v="357841039823907"/>
    <x v="1"/>
    <x v="1"/>
    <x v="1"/>
    <x v="1"/>
    <n v="662.4"/>
    <x v="0"/>
    <x v="0"/>
  </r>
  <r>
    <n v="3528"/>
    <d v="2010-09-19T20:09:44"/>
    <x v="0"/>
    <x v="16"/>
    <x v="16"/>
    <n v="24.212800000000001"/>
    <x v="11"/>
    <x v="0"/>
    <x v="0"/>
    <x v="0"/>
    <s v="FRF91"/>
    <s v="FRF91"/>
    <x v="11"/>
    <s v="htc_bravo"/>
    <x v="0"/>
    <s v="bravo"/>
    <s v="vodafone_uk/htc_bravo/bravo/bravo:2.2/FRF91/229389:user/release-keys"/>
    <x v="0"/>
    <x v="0"/>
    <s v="357841039823907"/>
    <x v="1"/>
    <x v="1"/>
    <x v="1"/>
    <x v="1"/>
    <n v="662.4"/>
    <x v="0"/>
    <x v="0"/>
  </r>
  <r>
    <n v="3529"/>
    <d v="2010-09-19T20:10:29"/>
    <x v="5"/>
    <x v="16"/>
    <x v="16"/>
    <n v="21.410399999999999"/>
    <x v="11"/>
    <x v="0"/>
    <x v="0"/>
    <x v="0"/>
    <s v="FRF91"/>
    <s v="FRF91"/>
    <x v="11"/>
    <s v="htc_bravo"/>
    <x v="0"/>
    <s v="bravo"/>
    <s v="vodafone_uk/htc_bravo/bravo/bravo:2.2/FRF91/229389:user/release-keys"/>
    <x v="0"/>
    <x v="0"/>
    <s v="357841039823907"/>
    <x v="1"/>
    <x v="1"/>
    <x v="1"/>
    <x v="1"/>
    <n v="662.4"/>
    <x v="0"/>
    <x v="0"/>
  </r>
  <r>
    <n v="3530"/>
    <d v="2010-09-19T23:00:52"/>
    <x v="3"/>
    <x v="15"/>
    <x v="15"/>
    <n v="15.5565"/>
    <x v="11"/>
    <x v="0"/>
    <x v="0"/>
    <x v="0"/>
    <s v="FRF91"/>
    <s v="FRF91"/>
    <x v="11"/>
    <s v="htc_bravo"/>
    <x v="0"/>
    <s v="bravo"/>
    <s v="htc_wwe/htc_bravo/bravo/bravo:2.2/FRF91/226611:user/release-keys"/>
    <x v="0"/>
    <x v="0"/>
    <s v="353833046003940"/>
    <x v="1"/>
    <x v="1"/>
    <x v="1"/>
    <x v="1"/>
    <n v="662.4"/>
    <x v="0"/>
    <x v="0"/>
  </r>
  <r>
    <n v="3531"/>
    <d v="2010-09-19T23:01:09"/>
    <x v="1"/>
    <x v="15"/>
    <x v="15"/>
    <n v="17.3443"/>
    <x v="11"/>
    <x v="0"/>
    <x v="0"/>
    <x v="0"/>
    <s v="FRF91"/>
    <s v="FRF91"/>
    <x v="11"/>
    <s v="htc_bravo"/>
    <x v="0"/>
    <s v="bravo"/>
    <s v="htc_wwe/htc_bravo/bravo/bravo:2.2/FRF91/226611:user/release-keys"/>
    <x v="0"/>
    <x v="0"/>
    <s v="353833046003940"/>
    <x v="1"/>
    <x v="1"/>
    <x v="1"/>
    <x v="1"/>
    <n v="662.4"/>
    <x v="0"/>
    <x v="0"/>
  </r>
  <r>
    <n v="3532"/>
    <d v="2010-09-19T23:01:28"/>
    <x v="4"/>
    <x v="15"/>
    <x v="15"/>
    <n v="15.139699999999999"/>
    <x v="11"/>
    <x v="0"/>
    <x v="0"/>
    <x v="0"/>
    <s v="FRF91"/>
    <s v="FRF91"/>
    <x v="11"/>
    <s v="htc_bravo"/>
    <x v="0"/>
    <s v="bravo"/>
    <s v="htc_wwe/htc_bravo/bravo/bravo:2.2/FRF91/226611:user/release-keys"/>
    <x v="1"/>
    <x v="0"/>
    <s v="353833046003940"/>
    <x v="1"/>
    <x v="1"/>
    <x v="1"/>
    <x v="1"/>
    <n v="662.4"/>
    <x v="0"/>
    <x v="0"/>
  </r>
  <r>
    <n v="3533"/>
    <d v="2010-09-19T23:01:47"/>
    <x v="2"/>
    <x v="15"/>
    <x v="15"/>
    <n v="16.906600000000001"/>
    <x v="11"/>
    <x v="0"/>
    <x v="0"/>
    <x v="0"/>
    <s v="FRF91"/>
    <s v="FRF91"/>
    <x v="11"/>
    <s v="htc_bravo"/>
    <x v="0"/>
    <s v="bravo"/>
    <s v="htc_wwe/htc_bravo/bravo/bravo:2.2/FRF91/226611:user/release-keys"/>
    <x v="0"/>
    <x v="0"/>
    <s v="353833046003940"/>
    <x v="1"/>
    <x v="1"/>
    <x v="1"/>
    <x v="1"/>
    <n v="662.4"/>
    <x v="0"/>
    <x v="0"/>
  </r>
  <r>
    <n v="3534"/>
    <d v="2010-09-19T23:02:13"/>
    <x v="0"/>
    <x v="15"/>
    <x v="15"/>
    <n v="24.472999999999999"/>
    <x v="11"/>
    <x v="0"/>
    <x v="0"/>
    <x v="0"/>
    <s v="FRF91"/>
    <s v="FRF91"/>
    <x v="11"/>
    <s v="htc_bravo"/>
    <x v="0"/>
    <s v="bravo"/>
    <s v="htc_wwe/htc_bravo/bravo/bravo:2.2/FRF91/226611:user/release-keys"/>
    <x v="0"/>
    <x v="0"/>
    <s v="353833046003940"/>
    <x v="1"/>
    <x v="1"/>
    <x v="1"/>
    <x v="1"/>
    <n v="662.4"/>
    <x v="0"/>
    <x v="0"/>
  </r>
  <r>
    <n v="3535"/>
    <d v="2010-09-19T23:02:41"/>
    <x v="5"/>
    <x v="15"/>
    <x v="15"/>
    <n v="22.0276"/>
    <x v="11"/>
    <x v="0"/>
    <x v="0"/>
    <x v="0"/>
    <s v="FRF91"/>
    <s v="FRF91"/>
    <x v="11"/>
    <s v="htc_bravo"/>
    <x v="0"/>
    <s v="bravo"/>
    <s v="htc_wwe/htc_bravo/bravo/bravo:2.2/FRF91/226611:user/release-keys"/>
    <x v="0"/>
    <x v="0"/>
    <s v="353833046003940"/>
    <x v="1"/>
    <x v="1"/>
    <x v="1"/>
    <x v="1"/>
    <n v="662.4"/>
    <x v="0"/>
    <x v="0"/>
  </r>
  <r>
    <n v="3536"/>
    <d v="2010-09-20T00:17:08"/>
    <x v="5"/>
    <x v="16"/>
    <x v="16"/>
    <n v="31.668299999999999"/>
    <x v="4"/>
    <x v="2"/>
    <x v="2"/>
    <x v="2"/>
    <s v="ECLAIR"/>
    <s v="ECLAIR"/>
    <x v="4"/>
    <s v="GT-I9000"/>
    <x v="0"/>
    <s v="GT-I9000"/>
    <s v="Samsung/GT-I9000/GT-I9000/GT-I9000:2.1-update1/ECLAIR/I9000XXJF3:user/release-keys"/>
    <x v="0"/>
    <x v="0"/>
    <s v="351751041388458"/>
    <x v="1"/>
    <x v="1"/>
    <x v="6"/>
    <x v="6"/>
    <n v="997.37"/>
    <x v="0"/>
    <x v="0"/>
  </r>
  <r>
    <n v="3537"/>
    <d v="2010-09-20T00:17:33"/>
    <x v="0"/>
    <x v="16"/>
    <x v="16"/>
    <n v="23.874199999999998"/>
    <x v="4"/>
    <x v="2"/>
    <x v="2"/>
    <x v="2"/>
    <s v="ECLAIR"/>
    <s v="ECLAIR"/>
    <x v="4"/>
    <s v="GT-I9000"/>
    <x v="0"/>
    <s v="GT-I9000"/>
    <s v="Samsung/GT-I9000/GT-I9000/GT-I9000:2.1-update1/ECLAIR/I9000XXJF3:user/release-keys"/>
    <x v="0"/>
    <x v="0"/>
    <s v="351751041388458"/>
    <x v="1"/>
    <x v="1"/>
    <x v="6"/>
    <x v="6"/>
    <n v="797.9"/>
    <x v="0"/>
    <x v="0"/>
  </r>
  <r>
    <n v="3538"/>
    <d v="2010-09-20T00:18:08"/>
    <x v="1"/>
    <x v="16"/>
    <x v="16"/>
    <n v="31.378299999999999"/>
    <x v="4"/>
    <x v="2"/>
    <x v="2"/>
    <x v="2"/>
    <s v="ECLAIR"/>
    <s v="ECLAIR"/>
    <x v="4"/>
    <s v="GT-I9000"/>
    <x v="0"/>
    <s v="GT-I9000"/>
    <s v="Samsung/GT-I9000/GT-I9000/GT-I9000:2.1-update1/ECLAIR/I9000XXJF3:user/release-keys"/>
    <x v="0"/>
    <x v="0"/>
    <s v="351751041388458"/>
    <x v="1"/>
    <x v="1"/>
    <x v="6"/>
    <x v="6"/>
    <n v="797.9"/>
    <x v="0"/>
    <x v="0"/>
  </r>
  <r>
    <n v="3539"/>
    <d v="2010-09-20T04:07:04"/>
    <x v="3"/>
    <x v="14"/>
    <x v="14"/>
    <n v="4.6713699999999996"/>
    <x v="32"/>
    <x v="2"/>
    <x v="2"/>
    <x v="0"/>
    <s v="ERE27"/>
    <s v="2.39.591.1"/>
    <x v="24"/>
    <s v="htc_heroc"/>
    <x v="1"/>
    <s v="heroc"/>
    <s v="pls/htc_heroc/heroc/heroc:2.1-update1/ERE27/2.39.591.1_194966:user/release-keys"/>
    <x v="0"/>
    <x v="0"/>
    <s v="A100000D96EEDD"/>
    <x v="0"/>
    <x v="0"/>
    <x v="0"/>
    <x v="0"/>
    <m/>
    <x v="0"/>
    <x v="0"/>
  </r>
  <r>
    <n v="3540"/>
    <d v="2010-09-20T04:07:23"/>
    <x v="1"/>
    <x v="14"/>
    <x v="14"/>
    <n v="6.5955700000000004"/>
    <x v="32"/>
    <x v="2"/>
    <x v="2"/>
    <x v="0"/>
    <s v="ERE27"/>
    <s v="2.39.591.1"/>
    <x v="24"/>
    <s v="htc_heroc"/>
    <x v="1"/>
    <s v="heroc"/>
    <s v="pls/htc_heroc/heroc/heroc:2.1-update1/ERE27/2.39.591.1_194966:user/release-keys"/>
    <x v="0"/>
    <x v="0"/>
    <s v="A100000D96EEDD"/>
    <x v="0"/>
    <x v="0"/>
    <x v="0"/>
    <x v="0"/>
    <m/>
    <x v="0"/>
    <x v="0"/>
  </r>
  <r>
    <n v="3541"/>
    <d v="2010-09-20T04:07:42"/>
    <x v="4"/>
    <x v="14"/>
    <x v="14"/>
    <n v="4.9616300000000004"/>
    <x v="32"/>
    <x v="2"/>
    <x v="2"/>
    <x v="0"/>
    <s v="ERE27"/>
    <s v="2.39.591.1"/>
    <x v="24"/>
    <s v="htc_heroc"/>
    <x v="1"/>
    <s v="heroc"/>
    <s v="pls/htc_heroc/heroc/heroc:2.1-update1/ERE27/2.39.591.1_194966:user/release-keys"/>
    <x v="1"/>
    <x v="0"/>
    <s v="A100000D96EEDD"/>
    <x v="0"/>
    <x v="0"/>
    <x v="0"/>
    <x v="0"/>
    <m/>
    <x v="0"/>
    <x v="0"/>
  </r>
  <r>
    <n v="3542"/>
    <d v="2010-09-20T04:08:07"/>
    <x v="2"/>
    <x v="14"/>
    <x v="14"/>
    <n v="7.3880499999999998"/>
    <x v="32"/>
    <x v="2"/>
    <x v="2"/>
    <x v="0"/>
    <s v="ERE27"/>
    <s v="2.39.591.1"/>
    <x v="24"/>
    <s v="htc_heroc"/>
    <x v="1"/>
    <s v="heroc"/>
    <s v="pls/htc_heroc/heroc/heroc:2.1-update1/ERE27/2.39.591.1_194966:user/release-keys"/>
    <x v="0"/>
    <x v="0"/>
    <s v="A100000D96EEDD"/>
    <x v="0"/>
    <x v="0"/>
    <x v="0"/>
    <x v="0"/>
    <m/>
    <x v="0"/>
    <x v="0"/>
  </r>
  <r>
    <n v="3543"/>
    <d v="2010-09-20T04:08:37"/>
    <x v="0"/>
    <x v="14"/>
    <x v="14"/>
    <n v="7.2151399999999999"/>
    <x v="32"/>
    <x v="2"/>
    <x v="2"/>
    <x v="0"/>
    <s v="ERE27"/>
    <s v="2.39.591.1"/>
    <x v="24"/>
    <s v="htc_heroc"/>
    <x v="1"/>
    <s v="heroc"/>
    <s v="pls/htc_heroc/heroc/heroc:2.1-update1/ERE27/2.39.591.1_194966:user/release-keys"/>
    <x v="0"/>
    <x v="0"/>
    <s v="A100000D96EEDD"/>
    <x v="0"/>
    <x v="0"/>
    <x v="0"/>
    <x v="0"/>
    <m/>
    <x v="0"/>
    <x v="0"/>
  </r>
  <r>
    <n v="3544"/>
    <d v="2010-09-20T04:09:09"/>
    <x v="5"/>
    <x v="14"/>
    <x v="14"/>
    <n v="6.7706299999999997"/>
    <x v="32"/>
    <x v="2"/>
    <x v="2"/>
    <x v="0"/>
    <s v="ERE27"/>
    <s v="2.39.591.1"/>
    <x v="24"/>
    <s v="htc_heroc"/>
    <x v="1"/>
    <s v="heroc"/>
    <s v="pls/htc_heroc/heroc/heroc:2.1-update1/ERE27/2.39.591.1_194966:user/release-keys"/>
    <x v="0"/>
    <x v="0"/>
    <s v="A100000D96EEDD"/>
    <x v="0"/>
    <x v="0"/>
    <x v="0"/>
    <x v="0"/>
    <m/>
    <x v="0"/>
    <x v="0"/>
  </r>
  <r>
    <n v="3545"/>
    <d v="2010-09-20T06:05:41"/>
    <x v="5"/>
    <x v="15"/>
    <x v="15"/>
    <n v="22.152000000000001"/>
    <x v="0"/>
    <x v="0"/>
    <x v="0"/>
    <x v="0"/>
    <s v="FRF91"/>
    <s v="FRF91"/>
    <x v="0"/>
    <s v="passion"/>
    <x v="0"/>
    <s v="mahimahi"/>
    <s v="google/passion/passion/mahimahi:2.2/FRF91/43546:user/release-keys"/>
    <x v="0"/>
    <x v="0"/>
    <s v="354957032966593"/>
    <x v="0"/>
    <x v="0"/>
    <x v="0"/>
    <x v="0"/>
    <m/>
    <x v="0"/>
    <x v="0"/>
  </r>
  <r>
    <n v="3546"/>
    <d v="2010-09-20T15:29:40"/>
    <x v="3"/>
    <x v="16"/>
    <x v="16"/>
    <n v="26.3123"/>
    <x v="76"/>
    <x v="2"/>
    <x v="2"/>
    <x v="2"/>
    <s v="ECLAIR"/>
    <s v="ECLAIR"/>
    <x v="61"/>
    <s v="GT-I9000M"/>
    <x v="0"/>
    <s v="GT-I9000M"/>
    <s v="Samsung/GT-I9000M/GT-I9000M/GT-I9000M:2.1-update1/ECLAIR/UGJG9:user/release-keys"/>
    <x v="0"/>
    <x v="0"/>
    <s v="353285040143968"/>
    <x v="1"/>
    <x v="1"/>
    <x v="6"/>
    <x v="6"/>
    <n v="797.9"/>
    <x v="0"/>
    <x v="0"/>
  </r>
  <r>
    <n v="3547"/>
    <d v="2010-09-20T15:29:59"/>
    <x v="1"/>
    <x v="16"/>
    <x v="16"/>
    <n v="37.145699999999998"/>
    <x v="76"/>
    <x v="2"/>
    <x v="2"/>
    <x v="2"/>
    <s v="ECLAIR"/>
    <s v="ECLAIR"/>
    <x v="61"/>
    <s v="GT-I9000M"/>
    <x v="0"/>
    <s v="GT-I9000M"/>
    <s v="Samsung/GT-I9000M/GT-I9000M/GT-I9000M:2.1-update1/ECLAIR/UGJG9:user/release-keys"/>
    <x v="0"/>
    <x v="0"/>
    <s v="353285040143968"/>
    <x v="1"/>
    <x v="1"/>
    <x v="6"/>
    <x v="6"/>
    <n v="797.9"/>
    <x v="0"/>
    <x v="0"/>
  </r>
  <r>
    <n v="3548"/>
    <d v="2010-09-20T15:30:23"/>
    <x v="4"/>
    <x v="16"/>
    <x v="16"/>
    <n v="29.3184"/>
    <x v="76"/>
    <x v="2"/>
    <x v="2"/>
    <x v="2"/>
    <s v="ECLAIR"/>
    <s v="ECLAIR"/>
    <x v="61"/>
    <s v="GT-I9000M"/>
    <x v="0"/>
    <s v="GT-I9000M"/>
    <s v="Samsung/GT-I9000M/GT-I9000M/GT-I9000M:2.1-update1/ECLAIR/UGJG9:user/release-keys"/>
    <x v="1"/>
    <x v="0"/>
    <s v="353285040143968"/>
    <x v="1"/>
    <x v="1"/>
    <x v="6"/>
    <x v="6"/>
    <n v="199.47"/>
    <x v="0"/>
    <x v="0"/>
  </r>
  <r>
    <n v="3549"/>
    <d v="2010-09-20T15:30:45"/>
    <x v="2"/>
    <x v="16"/>
    <x v="16"/>
    <n v="23.525099999999998"/>
    <x v="76"/>
    <x v="2"/>
    <x v="2"/>
    <x v="2"/>
    <s v="ECLAIR"/>
    <s v="ECLAIR"/>
    <x v="61"/>
    <s v="GT-I9000M"/>
    <x v="0"/>
    <s v="GT-I9000M"/>
    <s v="Samsung/GT-I9000M/GT-I9000M/GT-I9000M:2.1-update1/ECLAIR/UGJG9:user/release-keys"/>
    <x v="0"/>
    <x v="0"/>
    <s v="353285040143968"/>
    <x v="1"/>
    <x v="1"/>
    <x v="6"/>
    <x v="6"/>
    <n v="797.9"/>
    <x v="0"/>
    <x v="0"/>
  </r>
  <r>
    <n v="3550"/>
    <d v="2010-09-20T15:31:14"/>
    <x v="0"/>
    <x v="16"/>
    <x v="16"/>
    <n v="34.632300000000001"/>
    <x v="76"/>
    <x v="2"/>
    <x v="2"/>
    <x v="2"/>
    <s v="ECLAIR"/>
    <s v="ECLAIR"/>
    <x v="61"/>
    <s v="GT-I9000M"/>
    <x v="0"/>
    <s v="GT-I9000M"/>
    <s v="Samsung/GT-I9000M/GT-I9000M/GT-I9000M:2.1-update1/ECLAIR/UGJG9:user/release-keys"/>
    <x v="0"/>
    <x v="0"/>
    <s v="353285040143968"/>
    <x v="1"/>
    <x v="1"/>
    <x v="6"/>
    <x v="6"/>
    <n v="99.73"/>
    <x v="0"/>
    <x v="0"/>
  </r>
  <r>
    <n v="3551"/>
    <d v="2010-09-20T15:31:53"/>
    <x v="5"/>
    <x v="16"/>
    <x v="16"/>
    <n v="33.268799999999999"/>
    <x v="76"/>
    <x v="2"/>
    <x v="2"/>
    <x v="2"/>
    <s v="ECLAIR"/>
    <s v="ECLAIR"/>
    <x v="61"/>
    <s v="GT-I9000M"/>
    <x v="0"/>
    <s v="GT-I9000M"/>
    <s v="Samsung/GT-I9000M/GT-I9000M/GT-I9000M:2.1-update1/ECLAIR/UGJG9:user/release-keys"/>
    <x v="0"/>
    <x v="0"/>
    <s v="353285040143968"/>
    <x v="1"/>
    <x v="1"/>
    <x v="6"/>
    <x v="6"/>
    <n v="398.95"/>
    <x v="0"/>
    <x v="0"/>
  </r>
  <r>
    <n v="3552"/>
    <d v="2010-09-20T15:42:47"/>
    <x v="5"/>
    <x v="16"/>
    <x v="16"/>
    <n v="33.910600000000002"/>
    <x v="4"/>
    <x v="2"/>
    <x v="2"/>
    <x v="2"/>
    <s v="ECLAIR"/>
    <s v="ECLAIR"/>
    <x v="4"/>
    <s v="GT-I9000"/>
    <x v="0"/>
    <s v="GT-I9000"/>
    <s v="Samsung/GT-I9000/GT-I9000/GT-I9000:2.1-update1/ECLAIR/XWJM7:user/release-keys"/>
    <x v="0"/>
    <x v="0"/>
    <s v="351751041967228"/>
    <x v="1"/>
    <x v="1"/>
    <x v="6"/>
    <x v="6"/>
    <n v="997.37"/>
    <x v="0"/>
    <x v="0"/>
  </r>
  <r>
    <n v="3553"/>
    <d v="2010-09-20T15:43:04"/>
    <x v="4"/>
    <x v="16"/>
    <x v="16"/>
    <n v="27.689699999999998"/>
    <x v="4"/>
    <x v="2"/>
    <x v="2"/>
    <x v="2"/>
    <s v="ECLAIR"/>
    <s v="ECLAIR"/>
    <x v="4"/>
    <s v="GT-I9000"/>
    <x v="0"/>
    <s v="GT-I9000"/>
    <s v="Samsung/GT-I9000/GT-I9000/GT-I9000:2.1-update1/ECLAIR/XWJM7:user/release-keys"/>
    <x v="1"/>
    <x v="0"/>
    <s v="351751041967228"/>
    <x v="1"/>
    <x v="1"/>
    <x v="6"/>
    <x v="6"/>
    <n v="797.9"/>
    <x v="0"/>
    <x v="0"/>
  </r>
  <r>
    <n v="3554"/>
    <d v="2010-09-20T15:43:30"/>
    <x v="0"/>
    <x v="16"/>
    <x v="16"/>
    <n v="36.410400000000003"/>
    <x v="4"/>
    <x v="2"/>
    <x v="2"/>
    <x v="2"/>
    <s v="ECLAIR"/>
    <s v="ECLAIR"/>
    <x v="4"/>
    <s v="GT-I9000"/>
    <x v="0"/>
    <s v="GT-I9000"/>
    <s v="Samsung/GT-I9000/GT-I9000/GT-I9000:2.1-update1/ECLAIR/XWJM7:user/release-keys"/>
    <x v="0"/>
    <x v="0"/>
    <s v="351751041967228"/>
    <x v="1"/>
    <x v="1"/>
    <x v="6"/>
    <x v="6"/>
    <n v="199.47"/>
    <x v="0"/>
    <x v="0"/>
  </r>
  <r>
    <n v="3555"/>
    <d v="2010-09-20T16:51:07"/>
    <x v="5"/>
    <x v="16"/>
    <x v="16"/>
    <n v="33.136000000000003"/>
    <x v="76"/>
    <x v="2"/>
    <x v="2"/>
    <x v="2"/>
    <s v="ECLAIR"/>
    <s v="ECLAIR"/>
    <x v="61"/>
    <s v="GT-I9000M"/>
    <x v="0"/>
    <s v="GT-I9000M"/>
    <s v="Samsung/GT-I9000M/GT-I9000M/GT-I9000M:2.1-update1/ECLAIR/UGJG9:user/release-keys"/>
    <x v="0"/>
    <x v="0"/>
    <s v="353285040143968"/>
    <x v="1"/>
    <x v="1"/>
    <x v="6"/>
    <x v="6"/>
    <n v="797.9"/>
    <x v="0"/>
    <x v="0"/>
  </r>
  <r>
    <n v="3556"/>
    <d v="2010-09-20T17:24:45"/>
    <x v="5"/>
    <x v="16"/>
    <x v="16"/>
    <n v="22.054099999999998"/>
    <x v="13"/>
    <x v="1"/>
    <x v="1"/>
    <x v="4"/>
    <s v="R1FA014"/>
    <s v="R1FA014"/>
    <x v="12"/>
    <s v="X10_1234-4766"/>
    <x v="1"/>
    <s v="es209ra"/>
    <s v="SEMC/X10_1234-4766/SonyEricssonX10i/es209ra:1.6/R1FA014/1267616029:user/rel-keys"/>
    <x v="0"/>
    <x v="0"/>
    <s v="359419037821229"/>
    <x v="3"/>
    <x v="1"/>
    <x v="5"/>
    <x v="5"/>
    <n v="664.53"/>
    <x v="0"/>
    <x v="0"/>
  </r>
  <r>
    <n v="3557"/>
    <d v="2010-09-20T17:25:16"/>
    <x v="0"/>
    <x v="16"/>
    <x v="16"/>
    <n v="21.2881"/>
    <x v="13"/>
    <x v="1"/>
    <x v="1"/>
    <x v="4"/>
    <s v="R1FA014"/>
    <s v="R1FA014"/>
    <x v="12"/>
    <s v="X10_1234-4766"/>
    <x v="1"/>
    <s v="es209ra"/>
    <s v="SEMC/X10_1234-4766/SonyEricssonX10i/es209ra:1.6/R1FA014/1267616029:user/rel-keys"/>
    <x v="0"/>
    <x v="0"/>
    <s v="359419037821229"/>
    <x v="3"/>
    <x v="1"/>
    <x v="5"/>
    <x v="5"/>
    <n v="664.53"/>
    <x v="0"/>
    <x v="0"/>
  </r>
  <r>
    <n v="3558"/>
    <d v="2010-09-20T17:30:30"/>
    <x v="0"/>
    <x v="16"/>
    <x v="16"/>
    <n v="24.868500000000001"/>
    <x v="4"/>
    <x v="2"/>
    <x v="2"/>
    <x v="2"/>
    <s v="ECLAIR"/>
    <s v="ECLAIR"/>
    <x v="4"/>
    <s v="GT-I9000"/>
    <x v="0"/>
    <s v="GT-I9000"/>
    <s v="Samsung/GT-I9000/GT-I9000/GT-I9000:2.1-update1/ECLAIR/DXJF4:user/release-keys"/>
    <x v="0"/>
    <x v="0"/>
    <s v="351751042227382"/>
    <x v="1"/>
    <x v="1"/>
    <x v="6"/>
    <x v="6"/>
    <n v="997.37"/>
    <x v="0"/>
    <x v="0"/>
  </r>
  <r>
    <n v="3559"/>
    <d v="2010-09-20T18:25:05"/>
    <x v="1"/>
    <x v="16"/>
    <x v="16"/>
    <n v="7.1301300000000003"/>
    <x v="7"/>
    <x v="0"/>
    <x v="0"/>
    <x v="0"/>
    <s v="FRF91"/>
    <s v="FRF91"/>
    <x v="7"/>
    <s v="opal"/>
    <x v="1"/>
    <s v="sapphire"/>
    <s v="google/passion/passion/mahimahi:2.2/FRF91/43546:user/release-keys"/>
    <x v="0"/>
    <x v="0"/>
    <s v="358098020439438"/>
    <x v="2"/>
    <x v="2"/>
    <x v="2"/>
    <x v="7"/>
    <n v="460.06"/>
    <x v="0"/>
    <x v="0"/>
  </r>
  <r>
    <n v="3560"/>
    <d v="2010-09-20T18:25:30"/>
    <x v="4"/>
    <x v="16"/>
    <x v="16"/>
    <n v="4.33744"/>
    <x v="7"/>
    <x v="0"/>
    <x v="0"/>
    <x v="0"/>
    <s v="FRF91"/>
    <s v="FRF91"/>
    <x v="7"/>
    <s v="opal"/>
    <x v="1"/>
    <s v="sapphire"/>
    <s v="google/passion/passion/mahimahi:2.2/FRF91/43546:user/release-keys"/>
    <x v="1"/>
    <x v="0"/>
    <s v="358098020439438"/>
    <x v="2"/>
    <x v="2"/>
    <x v="2"/>
    <x v="7"/>
    <n v="460.06"/>
    <x v="0"/>
    <x v="0"/>
  </r>
  <r>
    <n v="3561"/>
    <d v="2010-09-20T18:26:00"/>
    <x v="2"/>
    <x v="16"/>
    <x v="16"/>
    <n v="8.2071699999999996"/>
    <x v="7"/>
    <x v="0"/>
    <x v="0"/>
    <x v="0"/>
    <s v="FRF91"/>
    <s v="FRF91"/>
    <x v="7"/>
    <s v="opal"/>
    <x v="1"/>
    <s v="sapphire"/>
    <s v="google/passion/passion/mahimahi:2.2/FRF91/43546:user/release-keys"/>
    <x v="0"/>
    <x v="0"/>
    <s v="358098020439438"/>
    <x v="2"/>
    <x v="2"/>
    <x v="2"/>
    <x v="7"/>
    <n v="460.06"/>
    <x v="0"/>
    <x v="0"/>
  </r>
  <r>
    <n v="3562"/>
    <d v="2010-09-20T18:26:35"/>
    <x v="0"/>
    <x v="16"/>
    <x v="16"/>
    <n v="7.8873600000000001"/>
    <x v="7"/>
    <x v="0"/>
    <x v="0"/>
    <x v="0"/>
    <s v="FRF91"/>
    <s v="FRF91"/>
    <x v="7"/>
    <s v="opal"/>
    <x v="1"/>
    <s v="sapphire"/>
    <s v="google/passion/passion/mahimahi:2.2/FRF91/43546:user/release-keys"/>
    <x v="0"/>
    <x v="0"/>
    <s v="358098020439438"/>
    <x v="2"/>
    <x v="2"/>
    <x v="2"/>
    <x v="7"/>
    <n v="460.06"/>
    <x v="0"/>
    <x v="0"/>
  </r>
  <r>
    <n v="3563"/>
    <d v="2010-09-20T18:26:58"/>
    <x v="3"/>
    <x v="16"/>
    <x v="16"/>
    <n v="5.5480200000000002"/>
    <x v="7"/>
    <x v="0"/>
    <x v="0"/>
    <x v="0"/>
    <s v="FRF91"/>
    <s v="FRF91"/>
    <x v="7"/>
    <s v="opal"/>
    <x v="1"/>
    <s v="sapphire"/>
    <s v="google/passion/passion/mahimahi:2.2/FRF91/43546:user/release-keys"/>
    <x v="0"/>
    <x v="0"/>
    <s v="358098020439438"/>
    <x v="2"/>
    <x v="2"/>
    <x v="2"/>
    <x v="7"/>
    <n v="460.06"/>
    <x v="0"/>
    <x v="0"/>
  </r>
  <r>
    <n v="3564"/>
    <d v="2010-09-20T19:36:36"/>
    <x v="3"/>
    <x v="16"/>
    <x v="16"/>
    <n v="23.946400000000001"/>
    <x v="4"/>
    <x v="2"/>
    <x v="2"/>
    <x v="2"/>
    <s v="ECLAIR"/>
    <s v="ECLAIR"/>
    <x v="4"/>
    <s v="GT-I9000"/>
    <x v="0"/>
    <s v="GT-I9000"/>
    <s v="Samsung/GT-I9000/GT-I9000/GT-I9000:2.1-update1/ECLAIR/XWJM2:user/release-keys"/>
    <x v="0"/>
    <x v="0"/>
    <s v="351751049993580"/>
    <x v="1"/>
    <x v="1"/>
    <x v="6"/>
    <x v="6"/>
    <n v="797.9"/>
    <x v="0"/>
    <x v="0"/>
  </r>
  <r>
    <n v="3565"/>
    <d v="2010-09-20T21:07:27"/>
    <x v="3"/>
    <x v="16"/>
    <x v="16"/>
    <n v="11.790800000000001"/>
    <x v="11"/>
    <x v="2"/>
    <x v="2"/>
    <x v="0"/>
    <s v="ERE27"/>
    <s v="ERE27"/>
    <x v="11"/>
    <s v="htc_bravo"/>
    <x v="0"/>
    <s v="bravo"/>
    <s v="o2_de/htc_bravo/bravo/bravo:2.1-update1/ERE27/171460:user/release-keys"/>
    <x v="0"/>
    <x v="0"/>
    <s v="357841032155265"/>
    <x v="1"/>
    <x v="1"/>
    <x v="1"/>
    <x v="1"/>
    <n v="560.49"/>
    <x v="0"/>
    <x v="0"/>
  </r>
  <r>
    <n v="3566"/>
    <d v="2010-09-20T21:07:46"/>
    <x v="1"/>
    <x v="16"/>
    <x v="16"/>
    <n v="14.758100000000001"/>
    <x v="11"/>
    <x v="2"/>
    <x v="2"/>
    <x v="0"/>
    <s v="ERE27"/>
    <s v="ERE27"/>
    <x v="11"/>
    <s v="htc_bravo"/>
    <x v="0"/>
    <s v="bravo"/>
    <s v="o2_de/htc_bravo/bravo/bravo:2.1-update1/ERE27/171460:user/release-keys"/>
    <x v="0"/>
    <x v="0"/>
    <s v="357841032155265"/>
    <x v="1"/>
    <x v="1"/>
    <x v="1"/>
    <x v="1"/>
    <n v="662.4"/>
    <x v="0"/>
    <x v="0"/>
  </r>
  <r>
    <n v="3567"/>
    <d v="2010-09-20T21:08:04"/>
    <x v="4"/>
    <x v="16"/>
    <x v="16"/>
    <n v="11.2598"/>
    <x v="11"/>
    <x v="2"/>
    <x v="2"/>
    <x v="0"/>
    <s v="ERE27"/>
    <s v="ERE27"/>
    <x v="11"/>
    <s v="htc_bravo"/>
    <x v="0"/>
    <s v="bravo"/>
    <s v="o2_de/htc_bravo/bravo/bravo:2.1-update1/ERE27/171460:user/release-keys"/>
    <x v="1"/>
    <x v="0"/>
    <s v="357841032155265"/>
    <x v="1"/>
    <x v="1"/>
    <x v="1"/>
    <x v="1"/>
    <n v="662.4"/>
    <x v="0"/>
    <x v="0"/>
  </r>
  <r>
    <n v="3568"/>
    <d v="2010-09-20T21:08:25"/>
    <x v="2"/>
    <x v="16"/>
    <x v="16"/>
    <n v="15.9314"/>
    <x v="11"/>
    <x v="2"/>
    <x v="2"/>
    <x v="0"/>
    <s v="ERE27"/>
    <s v="ERE27"/>
    <x v="11"/>
    <s v="htc_bravo"/>
    <x v="0"/>
    <s v="bravo"/>
    <s v="o2_de/htc_bravo/bravo/bravo:2.1-update1/ERE27/171460:user/release-keys"/>
    <x v="0"/>
    <x v="0"/>
    <s v="357841032155265"/>
    <x v="1"/>
    <x v="1"/>
    <x v="1"/>
    <x v="1"/>
    <n v="662.4"/>
    <x v="0"/>
    <x v="0"/>
  </r>
  <r>
    <n v="3569"/>
    <d v="2010-09-20T21:08:50"/>
    <x v="0"/>
    <x v="16"/>
    <x v="16"/>
    <n v="17.4618"/>
    <x v="11"/>
    <x v="2"/>
    <x v="2"/>
    <x v="0"/>
    <s v="ERE27"/>
    <s v="ERE27"/>
    <x v="11"/>
    <s v="htc_bravo"/>
    <x v="0"/>
    <s v="bravo"/>
    <s v="o2_de/htc_bravo/bravo/bravo:2.1-update1/ERE27/171460:user/release-keys"/>
    <x v="0"/>
    <x v="0"/>
    <s v="357841032155265"/>
    <x v="1"/>
    <x v="1"/>
    <x v="1"/>
    <x v="1"/>
    <n v="662.4"/>
    <x v="0"/>
    <x v="0"/>
  </r>
  <r>
    <n v="3570"/>
    <d v="2010-09-20T21:09:16"/>
    <x v="5"/>
    <x v="16"/>
    <x v="16"/>
    <n v="17.6157"/>
    <x v="11"/>
    <x v="2"/>
    <x v="2"/>
    <x v="0"/>
    <s v="ERE27"/>
    <s v="ERE27"/>
    <x v="11"/>
    <s v="htc_bravo"/>
    <x v="0"/>
    <s v="bravo"/>
    <s v="o2_de/htc_bravo/bravo/bravo:2.1-update1/ERE27/171460:user/release-keys"/>
    <x v="0"/>
    <x v="0"/>
    <s v="357841032155265"/>
    <x v="1"/>
    <x v="1"/>
    <x v="1"/>
    <x v="1"/>
    <n v="662.4"/>
    <x v="0"/>
    <x v="0"/>
  </r>
  <r>
    <n v="3571"/>
    <d v="2010-09-20T21:17:16"/>
    <x v="1"/>
    <x v="16"/>
    <x v="16"/>
    <n v="20.556999999999999"/>
    <x v="4"/>
    <x v="2"/>
    <x v="2"/>
    <x v="2"/>
    <s v="ECLAIR"/>
    <s v="ECLAIR"/>
    <x v="4"/>
    <s v="GT-I9000"/>
    <x v="0"/>
    <s v="GT-I9000"/>
    <s v="Samsung/GT-I9000/GT-I9000/GT-I9000:2.1-update1/ECLAIR/I9000BUJG2:user/release-keys"/>
    <x v="0"/>
    <x v="0"/>
    <s v="351751049103586"/>
    <x v="1"/>
    <x v="1"/>
    <x v="6"/>
    <x v="6"/>
    <n v="997.37"/>
    <x v="0"/>
    <x v="0"/>
  </r>
  <r>
    <n v="3572"/>
    <d v="2010-09-20T22:44:17"/>
    <x v="0"/>
    <x v="16"/>
    <x v="16"/>
    <n v="9.77867"/>
    <x v="40"/>
    <x v="2"/>
    <x v="2"/>
    <x v="0"/>
    <s v="ERE27"/>
    <s v="ERE27"/>
    <x v="32"/>
    <s v="htc_espresso"/>
    <x v="1"/>
    <s v="espresso"/>
    <s v="tmobile/htc_espresso/espresso/espresso:2.1-update1/ERE27/176807:user/release-keys"/>
    <x v="0"/>
    <x v="0"/>
    <s v="357341030165150"/>
    <x v="2"/>
    <x v="2"/>
    <x v="7"/>
    <x v="8"/>
    <n v="599.65"/>
    <x v="0"/>
    <x v="0"/>
  </r>
  <r>
    <n v="3573"/>
    <d v="2010-09-20T23:25:22"/>
    <x v="4"/>
    <x v="16"/>
    <x v="16"/>
    <n v="10.912000000000001"/>
    <x v="5"/>
    <x v="0"/>
    <x v="0"/>
    <x v="3"/>
    <s v="FRG22D"/>
    <s v="FRG22D"/>
    <x v="5"/>
    <s v="voles"/>
    <x v="0"/>
    <s v="sholes"/>
    <s v="verizon/voles/sholes/sholes:2.2/FRG22D/50454:user/release-keys"/>
    <x v="1"/>
    <x v="0"/>
    <s v="A0000022143268"/>
    <x v="3"/>
    <x v="1"/>
    <x v="8"/>
    <x v="9"/>
    <n v="599.36"/>
    <x v="0"/>
    <x v="0"/>
  </r>
  <r>
    <n v="3574"/>
    <d v="2010-09-21T00:28:43"/>
    <x v="3"/>
    <x v="16"/>
    <x v="16"/>
    <n v="4.8735900000000001"/>
    <x v="7"/>
    <x v="2"/>
    <x v="2"/>
    <x v="0"/>
    <s v="EPE54B"/>
    <s v="EPE54B"/>
    <x v="7"/>
    <s v="opal"/>
    <x v="1"/>
    <s v="sapphire"/>
    <s v="google/passion/passion/mahimahi:2.1-update1/ERE27/24178:user/release-keys"/>
    <x v="0"/>
    <x v="0"/>
    <s v="352949030078168"/>
    <x v="2"/>
    <x v="2"/>
    <x v="2"/>
    <x v="7"/>
    <n v="421.72"/>
    <x v="0"/>
    <x v="0"/>
  </r>
  <r>
    <n v="3575"/>
    <d v="2010-09-21T00:29:11"/>
    <x v="1"/>
    <x v="16"/>
    <x v="16"/>
    <n v="5.9852299999999996"/>
    <x v="7"/>
    <x v="2"/>
    <x v="2"/>
    <x v="0"/>
    <s v="EPE54B"/>
    <s v="EPE54B"/>
    <x v="7"/>
    <s v="opal"/>
    <x v="1"/>
    <s v="sapphire"/>
    <s v="google/passion/passion/mahimahi:2.1-update1/ERE27/24178:user/release-keys"/>
    <x v="0"/>
    <x v="0"/>
    <s v="352949030078168"/>
    <x v="2"/>
    <x v="2"/>
    <x v="2"/>
    <x v="7"/>
    <n v="421.72"/>
    <x v="0"/>
    <x v="0"/>
  </r>
  <r>
    <n v="3576"/>
    <d v="2010-09-21T00:29:30"/>
    <x v="4"/>
    <x v="16"/>
    <x v="16"/>
    <n v="4.2722499999999997"/>
    <x v="7"/>
    <x v="2"/>
    <x v="2"/>
    <x v="0"/>
    <s v="EPE54B"/>
    <s v="EPE54B"/>
    <x v="7"/>
    <s v="opal"/>
    <x v="1"/>
    <s v="sapphire"/>
    <s v="google/passion/passion/mahimahi:2.1-update1/ERE27/24178:user/release-keys"/>
    <x v="1"/>
    <x v="0"/>
    <s v="352949030078168"/>
    <x v="2"/>
    <x v="2"/>
    <x v="2"/>
    <x v="7"/>
    <n v="421.72"/>
    <x v="0"/>
    <x v="0"/>
  </r>
  <r>
    <n v="3577"/>
    <d v="2010-09-21T00:29:52"/>
    <x v="2"/>
    <x v="16"/>
    <x v="16"/>
    <n v="7.0206600000000003"/>
    <x v="7"/>
    <x v="2"/>
    <x v="2"/>
    <x v="0"/>
    <s v="EPE54B"/>
    <s v="EPE54B"/>
    <x v="7"/>
    <s v="opal"/>
    <x v="1"/>
    <s v="sapphire"/>
    <s v="google/passion/passion/mahimahi:2.1-update1/ERE27/24178:user/release-keys"/>
    <x v="0"/>
    <x v="0"/>
    <s v="352949030078168"/>
    <x v="2"/>
    <x v="2"/>
    <x v="2"/>
    <x v="7"/>
    <n v="421.72"/>
    <x v="0"/>
    <x v="0"/>
  </r>
  <r>
    <n v="3578"/>
    <d v="2010-09-21T00:30:19"/>
    <x v="0"/>
    <x v="16"/>
    <x v="16"/>
    <n v="7.0489699999999997"/>
    <x v="7"/>
    <x v="2"/>
    <x v="2"/>
    <x v="0"/>
    <s v="EPE54B"/>
    <s v="EPE54B"/>
    <x v="7"/>
    <s v="opal"/>
    <x v="1"/>
    <s v="sapphire"/>
    <s v="google/passion/passion/mahimahi:2.1-update1/ERE27/24178:user/release-keys"/>
    <x v="0"/>
    <x v="0"/>
    <s v="352949030078168"/>
    <x v="2"/>
    <x v="2"/>
    <x v="2"/>
    <x v="7"/>
    <n v="421.72"/>
    <x v="0"/>
    <x v="0"/>
  </r>
  <r>
    <n v="3579"/>
    <d v="2010-09-21T00:30:48"/>
    <x v="5"/>
    <x v="16"/>
    <x v="16"/>
    <n v="5.6241899999999996"/>
    <x v="7"/>
    <x v="2"/>
    <x v="2"/>
    <x v="0"/>
    <s v="EPE54B"/>
    <s v="EPE54B"/>
    <x v="7"/>
    <s v="opal"/>
    <x v="1"/>
    <s v="sapphire"/>
    <s v="google/passion/passion/mahimahi:2.1-update1/ERE27/24178:user/release-keys"/>
    <x v="0"/>
    <x v="0"/>
    <s v="352949030078168"/>
    <x v="2"/>
    <x v="2"/>
    <x v="2"/>
    <x v="7"/>
    <n v="421.72"/>
    <x v="0"/>
    <x v="0"/>
  </r>
  <r>
    <n v="3580"/>
    <d v="2010-09-21T00:47:47"/>
    <x v="0"/>
    <x v="16"/>
    <x v="16"/>
    <n v="37.376899999999999"/>
    <x v="39"/>
    <x v="2"/>
    <x v="2"/>
    <x v="2"/>
    <s v="ECLAIR"/>
    <s v="ECLAIR"/>
    <x v="31"/>
    <s v="SGH-T959"/>
    <x v="0"/>
    <s v="SGH-T959"/>
    <s v="Samsung/SGH-T959/SGH-T959/SGH-T959:2.1-update1/ECLAIR/UVJI2:user/release-keys"/>
    <x v="0"/>
    <x v="0"/>
    <s v="351801040845972"/>
    <x v="1"/>
    <x v="1"/>
    <x v="6"/>
    <x v="6"/>
    <n v="997.37"/>
    <x v="0"/>
    <x v="0"/>
  </r>
  <r>
    <n v="3581"/>
    <d v="2010-09-21T00:48:24"/>
    <x v="5"/>
    <x v="16"/>
    <x v="16"/>
    <n v="32.000399999999999"/>
    <x v="39"/>
    <x v="2"/>
    <x v="2"/>
    <x v="2"/>
    <s v="ECLAIR"/>
    <s v="ECLAIR"/>
    <x v="31"/>
    <s v="SGH-T959"/>
    <x v="0"/>
    <s v="SGH-T959"/>
    <s v="Samsung/SGH-T959/SGH-T959/SGH-T959:2.1-update1/ECLAIR/UVJI2:user/release-keys"/>
    <x v="0"/>
    <x v="0"/>
    <s v="351801040845972"/>
    <x v="1"/>
    <x v="1"/>
    <x v="6"/>
    <x v="6"/>
    <n v="797.9"/>
    <x v="0"/>
    <x v="0"/>
  </r>
  <r>
    <n v="3582"/>
    <d v="2010-09-21T00:48:53"/>
    <x v="2"/>
    <x v="16"/>
    <x v="16"/>
    <n v="26.593800000000002"/>
    <x v="39"/>
    <x v="2"/>
    <x v="2"/>
    <x v="2"/>
    <s v="ECLAIR"/>
    <s v="ECLAIR"/>
    <x v="31"/>
    <s v="SGH-T959"/>
    <x v="0"/>
    <s v="SGH-T959"/>
    <s v="Samsung/SGH-T959/SGH-T959/SGH-T959:2.1-update1/ECLAIR/UVJI2:user/release-keys"/>
    <x v="0"/>
    <x v="0"/>
    <s v="351801040845972"/>
    <x v="1"/>
    <x v="1"/>
    <x v="6"/>
    <x v="6"/>
    <n v="797.9"/>
    <x v="0"/>
    <x v="0"/>
  </r>
  <r>
    <n v="3583"/>
    <d v="2010-09-21T00:49:15"/>
    <x v="4"/>
    <x v="16"/>
    <x v="16"/>
    <n v="30.073399999999999"/>
    <x v="39"/>
    <x v="2"/>
    <x v="2"/>
    <x v="2"/>
    <s v="ECLAIR"/>
    <s v="ECLAIR"/>
    <x v="31"/>
    <s v="SGH-T959"/>
    <x v="0"/>
    <s v="SGH-T959"/>
    <s v="Samsung/SGH-T959/SGH-T959/SGH-T959:2.1-update1/ECLAIR/UVJI2:user/release-keys"/>
    <x v="1"/>
    <x v="0"/>
    <s v="351801040845972"/>
    <x v="1"/>
    <x v="1"/>
    <x v="6"/>
    <x v="6"/>
    <n v="797.9"/>
    <x v="0"/>
    <x v="0"/>
  </r>
  <r>
    <n v="3584"/>
    <d v="2010-09-21T00:49:30"/>
    <x v="1"/>
    <x v="16"/>
    <x v="16"/>
    <n v="37.654000000000003"/>
    <x v="39"/>
    <x v="2"/>
    <x v="2"/>
    <x v="2"/>
    <s v="ECLAIR"/>
    <s v="ECLAIR"/>
    <x v="31"/>
    <s v="SGH-T959"/>
    <x v="0"/>
    <s v="SGH-T959"/>
    <s v="Samsung/SGH-T959/SGH-T959/SGH-T959:2.1-update1/ECLAIR/UVJI2:user/release-keys"/>
    <x v="0"/>
    <x v="0"/>
    <s v="351801040845972"/>
    <x v="1"/>
    <x v="1"/>
    <x v="6"/>
    <x v="6"/>
    <n v="797.9"/>
    <x v="0"/>
    <x v="0"/>
  </r>
  <r>
    <n v="3585"/>
    <d v="2010-09-21T00:49:46"/>
    <x v="3"/>
    <x v="16"/>
    <x v="16"/>
    <n v="26.629899999999999"/>
    <x v="39"/>
    <x v="2"/>
    <x v="2"/>
    <x v="2"/>
    <s v="ECLAIR"/>
    <s v="ECLAIR"/>
    <x v="31"/>
    <s v="SGH-T959"/>
    <x v="0"/>
    <s v="SGH-T959"/>
    <s v="Samsung/SGH-T959/SGH-T959/SGH-T959:2.1-update1/ECLAIR/UVJI2:user/release-keys"/>
    <x v="0"/>
    <x v="0"/>
    <s v="351801040845972"/>
    <x v="1"/>
    <x v="1"/>
    <x v="6"/>
    <x v="6"/>
    <n v="797.9"/>
    <x v="0"/>
    <x v="0"/>
  </r>
  <r>
    <n v="3586"/>
    <d v="2010-09-21T02:52:55"/>
    <x v="5"/>
    <x v="16"/>
    <x v="16"/>
    <n v="25.479600000000001"/>
    <x v="39"/>
    <x v="2"/>
    <x v="2"/>
    <x v="2"/>
    <s v="ECLAIR"/>
    <s v="ECLAIR"/>
    <x v="31"/>
    <s v="SGH-T959"/>
    <x v="0"/>
    <s v="SGH-T959"/>
    <s v="Samsung/SGH-T959/SGH-T959/SGH-T959:2.1-update1/ECLAIR/UVJI2:user/release-keys"/>
    <x v="0"/>
    <x v="0"/>
    <s v="351801040845972"/>
    <x v="1"/>
    <x v="1"/>
    <x v="6"/>
    <x v="6"/>
    <n v="797.9"/>
    <x v="0"/>
    <x v="0"/>
  </r>
  <r>
    <n v="3587"/>
    <d v="2010-09-21T02:53:20"/>
    <x v="0"/>
    <x v="16"/>
    <x v="16"/>
    <n v="21.236899999999999"/>
    <x v="39"/>
    <x v="2"/>
    <x v="2"/>
    <x v="2"/>
    <s v="ECLAIR"/>
    <s v="ECLAIR"/>
    <x v="31"/>
    <s v="SGH-T959"/>
    <x v="0"/>
    <s v="SGH-T959"/>
    <s v="Samsung/SGH-T959/SGH-T959/SGH-T959:2.1-update1/ECLAIR/UVJI2:user/release-keys"/>
    <x v="0"/>
    <x v="0"/>
    <s v="351801040845972"/>
    <x v="1"/>
    <x v="1"/>
    <x v="6"/>
    <x v="6"/>
    <n v="997.37"/>
    <x v="0"/>
    <x v="0"/>
  </r>
  <r>
    <n v="3588"/>
    <d v="2010-09-21T07:17:25"/>
    <x v="3"/>
    <x v="16"/>
    <x v="16"/>
    <n v="26.802399999999999"/>
    <x v="77"/>
    <x v="2"/>
    <x v="2"/>
    <x v="2"/>
    <s v="ECLAIR"/>
    <s v="ECLAIR.DH12"/>
    <x v="62"/>
    <s v="SCH-I500"/>
    <x v="0"/>
    <s v="SCH-I500"/>
    <s v="verizon/SCH-I500/SCH-I500/SCH-I500:2.1-update1/ECLAIR/DH12:user/release-keys"/>
    <x v="0"/>
    <x v="0"/>
    <s v="A0000023E88BA5"/>
    <x v="1"/>
    <x v="1"/>
    <x v="6"/>
    <x v="6"/>
    <n v="797.9"/>
    <x v="0"/>
    <x v="0"/>
  </r>
  <r>
    <n v="3589"/>
    <d v="2010-09-21T07:17:43"/>
    <x v="1"/>
    <x v="16"/>
    <x v="16"/>
    <n v="37.7423"/>
    <x v="77"/>
    <x v="2"/>
    <x v="2"/>
    <x v="2"/>
    <s v="ECLAIR"/>
    <s v="ECLAIR.DH12"/>
    <x v="62"/>
    <s v="SCH-I500"/>
    <x v="0"/>
    <s v="SCH-I500"/>
    <s v="verizon/SCH-I500/SCH-I500/SCH-I500:2.1-update1/ECLAIR/DH12:user/release-keys"/>
    <x v="0"/>
    <x v="0"/>
    <s v="A0000023E88BA5"/>
    <x v="1"/>
    <x v="1"/>
    <x v="6"/>
    <x v="6"/>
    <n v="797.9"/>
    <x v="0"/>
    <x v="0"/>
  </r>
  <r>
    <n v="3590"/>
    <d v="2010-09-21T07:18:00"/>
    <x v="4"/>
    <x v="16"/>
    <x v="16"/>
    <n v="30.381"/>
    <x v="77"/>
    <x v="2"/>
    <x v="2"/>
    <x v="2"/>
    <s v="ECLAIR"/>
    <s v="ECLAIR.DH12"/>
    <x v="62"/>
    <s v="SCH-I500"/>
    <x v="0"/>
    <s v="SCH-I500"/>
    <s v="verizon/SCH-I500/SCH-I500/SCH-I500:2.1-update1/ECLAIR/DH12:user/release-keys"/>
    <x v="1"/>
    <x v="0"/>
    <s v="A0000023E88BA5"/>
    <x v="1"/>
    <x v="1"/>
    <x v="6"/>
    <x v="6"/>
    <n v="797.9"/>
    <x v="0"/>
    <x v="0"/>
  </r>
  <r>
    <n v="3591"/>
    <d v="2010-09-21T07:18:18"/>
    <x v="2"/>
    <x v="16"/>
    <x v="16"/>
    <n v="22.5002"/>
    <x v="77"/>
    <x v="2"/>
    <x v="2"/>
    <x v="2"/>
    <s v="ECLAIR"/>
    <s v="ECLAIR.DH12"/>
    <x v="62"/>
    <s v="SCH-I500"/>
    <x v="0"/>
    <s v="SCH-I500"/>
    <s v="verizon/SCH-I500/SCH-I500/SCH-I500:2.1-update1/ECLAIR/DH12:user/release-keys"/>
    <x v="0"/>
    <x v="0"/>
    <s v="A0000023E88BA5"/>
    <x v="1"/>
    <x v="1"/>
    <x v="6"/>
    <x v="6"/>
    <n v="797.9"/>
    <x v="0"/>
    <x v="0"/>
  </r>
  <r>
    <n v="3592"/>
    <d v="2010-09-21T07:18:44"/>
    <x v="0"/>
    <x v="16"/>
    <x v="16"/>
    <n v="35.2453"/>
    <x v="77"/>
    <x v="2"/>
    <x v="2"/>
    <x v="2"/>
    <s v="ECLAIR"/>
    <s v="ECLAIR.DH12"/>
    <x v="62"/>
    <s v="SCH-I500"/>
    <x v="0"/>
    <s v="SCH-I500"/>
    <s v="verizon/SCH-I500/SCH-I500/SCH-I500:2.1-update1/ECLAIR/DH12:user/release-keys"/>
    <x v="0"/>
    <x v="0"/>
    <s v="A0000023E88BA5"/>
    <x v="1"/>
    <x v="1"/>
    <x v="6"/>
    <x v="6"/>
    <n v="797.9"/>
    <x v="0"/>
    <x v="0"/>
  </r>
  <r>
    <n v="3593"/>
    <d v="2010-09-21T07:19:13"/>
    <x v="5"/>
    <x v="16"/>
    <x v="16"/>
    <n v="32.613399999999999"/>
    <x v="77"/>
    <x v="2"/>
    <x v="2"/>
    <x v="2"/>
    <s v="ECLAIR"/>
    <s v="ECLAIR.DH12"/>
    <x v="62"/>
    <s v="SCH-I500"/>
    <x v="0"/>
    <s v="SCH-I500"/>
    <s v="verizon/SCH-I500/SCH-I500/SCH-I500:2.1-update1/ECLAIR/DH12:user/release-keys"/>
    <x v="0"/>
    <x v="0"/>
    <s v="A0000023E88BA5"/>
    <x v="1"/>
    <x v="1"/>
    <x v="6"/>
    <x v="6"/>
    <n v="797.9"/>
    <x v="0"/>
    <x v="0"/>
  </r>
  <r>
    <n v="3594"/>
    <d v="2010-09-21T13:47:32"/>
    <x v="1"/>
    <x v="16"/>
    <x v="16"/>
    <n v="4.7127299999999996"/>
    <x v="7"/>
    <x v="1"/>
    <x v="1"/>
    <x v="0"/>
    <s v="DRC92"/>
    <s v="DRC92"/>
    <x v="7"/>
    <s v="vfpioneer"/>
    <x v="1"/>
    <s v="sapphire"/>
    <s v="vodafone/vfpioneer/sapphire/sapphire:1.6/DRC92/15632:user/ota-rel-keys,release-keys"/>
    <x v="0"/>
    <x v="0"/>
    <s v="354059021289093"/>
    <x v="2"/>
    <x v="2"/>
    <x v="2"/>
    <x v="7"/>
    <n v="383.38"/>
    <x v="0"/>
    <x v="0"/>
  </r>
  <r>
    <n v="3595"/>
    <d v="2010-09-21T13:47:53"/>
    <x v="4"/>
    <x v="16"/>
    <x v="16"/>
    <n v="2.9919199999999999"/>
    <x v="7"/>
    <x v="1"/>
    <x v="1"/>
    <x v="0"/>
    <s v="DRC92"/>
    <s v="DRC92"/>
    <x v="7"/>
    <s v="vfpioneer"/>
    <x v="1"/>
    <s v="sapphire"/>
    <s v="vodafone/vfpioneer/sapphire/sapphire:1.6/DRC92/15632:user/ota-rel-keys,release-keys"/>
    <x v="1"/>
    <x v="0"/>
    <s v="354059021289093"/>
    <x v="2"/>
    <x v="2"/>
    <x v="2"/>
    <x v="7"/>
    <n v="383.38"/>
    <x v="0"/>
    <x v="0"/>
  </r>
  <r>
    <n v="3596"/>
    <d v="2010-09-21T13:48:22"/>
    <x v="2"/>
    <x v="16"/>
    <x v="16"/>
    <n v="6.3450800000000003"/>
    <x v="7"/>
    <x v="1"/>
    <x v="1"/>
    <x v="0"/>
    <s v="DRC92"/>
    <s v="DRC92"/>
    <x v="7"/>
    <s v="vfpioneer"/>
    <x v="1"/>
    <s v="sapphire"/>
    <s v="vodafone/vfpioneer/sapphire/sapphire:1.6/DRC92/15632:user/ota-rel-keys,release-keys"/>
    <x v="0"/>
    <x v="0"/>
    <s v="354059021289093"/>
    <x v="2"/>
    <x v="2"/>
    <x v="2"/>
    <x v="7"/>
    <n v="383.38"/>
    <x v="0"/>
    <x v="0"/>
  </r>
  <r>
    <n v="3597"/>
    <d v="2010-09-21T13:48:52"/>
    <x v="5"/>
    <x v="16"/>
    <x v="16"/>
    <n v="3.6554899999999999"/>
    <x v="7"/>
    <x v="1"/>
    <x v="1"/>
    <x v="0"/>
    <s v="DRC92"/>
    <s v="DRC92"/>
    <x v="7"/>
    <s v="vfpioneer"/>
    <x v="1"/>
    <s v="sapphire"/>
    <s v="vodafone/vfpioneer/sapphire/sapphire:1.6/DRC92/15632:user/ota-rel-keys,release-keys"/>
    <x v="0"/>
    <x v="0"/>
    <s v="354059021289093"/>
    <x v="2"/>
    <x v="2"/>
    <x v="2"/>
    <x v="7"/>
    <n v="383.38"/>
    <x v="0"/>
    <x v="0"/>
  </r>
  <r>
    <n v="3598"/>
    <d v="2010-09-21T13:49:22"/>
    <x v="0"/>
    <x v="16"/>
    <x v="16"/>
    <n v="5.0714199999999998"/>
    <x v="7"/>
    <x v="1"/>
    <x v="1"/>
    <x v="0"/>
    <s v="DRC92"/>
    <s v="DRC92"/>
    <x v="7"/>
    <s v="vfpioneer"/>
    <x v="1"/>
    <s v="sapphire"/>
    <s v="vodafone/vfpioneer/sapphire/sapphire:1.6/DRC92/15632:user/ota-rel-keys,release-keys"/>
    <x v="0"/>
    <x v="0"/>
    <s v="354059021289093"/>
    <x v="2"/>
    <x v="2"/>
    <x v="2"/>
    <x v="7"/>
    <n v="383.38"/>
    <x v="0"/>
    <x v="0"/>
  </r>
  <r>
    <n v="3599"/>
    <d v="2010-09-21T14:14:54"/>
    <x v="3"/>
    <x v="16"/>
    <x v="16"/>
    <n v="2.4895100000000001"/>
    <x v="16"/>
    <x v="2"/>
    <x v="2"/>
    <x v="2"/>
    <s v="ECLAIR"/>
    <s v="ECLAIR.XXJH1 / SamdroidMod 1.3.1.r [Samdroid.Net]"/>
    <x v="14"/>
    <s v="GT-I5700"/>
    <x v="1"/>
    <s v="GT-I5700"/>
    <s v="Samsung/GT-I5700/GT-I5700/GT-I5700:2.1-update1/ECLAIR/XXJH1:user/ota-rel-keys,release-keys"/>
    <x v="0"/>
    <x v="0"/>
    <s v="355299032462128"/>
    <x v="2"/>
    <x v="2"/>
    <x v="2"/>
    <x v="2"/>
    <n v="797.9"/>
    <x v="0"/>
    <x v="0"/>
  </r>
  <r>
    <n v="3600"/>
    <d v="2010-09-21T14:15:19"/>
    <x v="1"/>
    <x v="16"/>
    <x v="16"/>
    <n v="3.32925"/>
    <x v="16"/>
    <x v="2"/>
    <x v="2"/>
    <x v="2"/>
    <s v="ECLAIR"/>
    <s v="ECLAIR.XXJH1 / SamdroidMod 1.3.1.r [Samdroid.Net]"/>
    <x v="14"/>
    <s v="GT-I5700"/>
    <x v="1"/>
    <s v="GT-I5700"/>
    <s v="Samsung/GT-I5700/GT-I5700/GT-I5700:2.1-update1/ECLAIR/XXJH1:user/ota-rel-keys,release-keys"/>
    <x v="0"/>
    <x v="0"/>
    <s v="355299032462128"/>
    <x v="2"/>
    <x v="2"/>
    <x v="2"/>
    <x v="2"/>
    <n v="797.9"/>
    <x v="0"/>
    <x v="0"/>
  </r>
  <r>
    <n v="3601"/>
    <d v="2010-09-21T14:15:40"/>
    <x v="4"/>
    <x v="16"/>
    <x v="16"/>
    <n v="2.0746099999999998"/>
    <x v="16"/>
    <x v="2"/>
    <x v="2"/>
    <x v="2"/>
    <s v="ECLAIR"/>
    <s v="ECLAIR.XXJH1 / SamdroidMod 1.3.1.r [Samdroid.Net]"/>
    <x v="14"/>
    <s v="GT-I5700"/>
    <x v="1"/>
    <s v="GT-I5700"/>
    <s v="Samsung/GT-I5700/GT-I5700/GT-I5700:2.1-update1/ECLAIR/XXJH1:user/ota-rel-keys,release-keys"/>
    <x v="1"/>
    <x v="0"/>
    <s v="355299032462128"/>
    <x v="2"/>
    <x v="2"/>
    <x v="2"/>
    <x v="2"/>
    <n v="797.9"/>
    <x v="0"/>
    <x v="0"/>
  </r>
  <r>
    <n v="3602"/>
    <d v="2010-09-21T14:16:06"/>
    <x v="2"/>
    <x v="16"/>
    <x v="16"/>
    <n v="2.0209000000000001"/>
    <x v="16"/>
    <x v="2"/>
    <x v="2"/>
    <x v="2"/>
    <s v="ECLAIR"/>
    <s v="ECLAIR.XXJH1 / SamdroidMod 1.3.1.r [Samdroid.Net]"/>
    <x v="14"/>
    <s v="GT-I5700"/>
    <x v="1"/>
    <s v="GT-I5700"/>
    <s v="Samsung/GT-I5700/GT-I5700/GT-I5700:2.1-update1/ECLAIR/XXJH1:user/ota-rel-keys,release-keys"/>
    <x v="0"/>
    <x v="0"/>
    <s v="355299032462128"/>
    <x v="2"/>
    <x v="2"/>
    <x v="2"/>
    <x v="2"/>
    <n v="797.9"/>
    <x v="0"/>
    <x v="0"/>
  </r>
  <r>
    <n v="3603"/>
    <d v="2010-09-21T14:16:38"/>
    <x v="0"/>
    <x v="16"/>
    <x v="16"/>
    <n v="3.2977300000000001"/>
    <x v="16"/>
    <x v="2"/>
    <x v="2"/>
    <x v="2"/>
    <s v="ECLAIR"/>
    <s v="ECLAIR.XXJH1 / SamdroidMod 1.3.1.r [Samdroid.Net]"/>
    <x v="14"/>
    <s v="GT-I5700"/>
    <x v="1"/>
    <s v="GT-I5700"/>
    <s v="Samsung/GT-I5700/GT-I5700/GT-I5700:2.1-update1/ECLAIR/XXJH1:user/ota-rel-keys,release-keys"/>
    <x v="0"/>
    <x v="0"/>
    <s v="355299032462128"/>
    <x v="2"/>
    <x v="2"/>
    <x v="2"/>
    <x v="2"/>
    <n v="797.9"/>
    <x v="0"/>
    <x v="0"/>
  </r>
  <r>
    <n v="3604"/>
    <d v="2010-09-21T14:17:15"/>
    <x v="5"/>
    <x v="16"/>
    <x v="16"/>
    <n v="4.4748299999999999"/>
    <x v="16"/>
    <x v="2"/>
    <x v="2"/>
    <x v="2"/>
    <s v="ECLAIR"/>
    <s v="ECLAIR.XXJH1 / SamdroidMod 1.3.1.r [Samdroid.Net]"/>
    <x v="14"/>
    <s v="GT-I5700"/>
    <x v="1"/>
    <s v="GT-I5700"/>
    <s v="Samsung/GT-I5700/GT-I5700/GT-I5700:2.1-update1/ECLAIR/XXJH1:user/ota-rel-keys,release-keys"/>
    <x v="0"/>
    <x v="0"/>
    <s v="355299032462128"/>
    <x v="2"/>
    <x v="2"/>
    <x v="2"/>
    <x v="2"/>
    <n v="797.9"/>
    <x v="0"/>
    <x v="0"/>
  </r>
  <r>
    <n v="3605"/>
    <d v="2010-09-21T16:27:36"/>
    <x v="4"/>
    <x v="16"/>
    <x v="16"/>
    <n v="6.05593"/>
    <x v="30"/>
    <x v="1"/>
    <x v="1"/>
    <x v="7"/>
    <s v="Donut"/>
    <s v="Donut.V10b"/>
    <x v="22"/>
    <s v="swift"/>
    <x v="1"/>
    <s v="swift"/>
    <s v="lge/swift/swift/swift:1.6/Donut/V10b:VDNNL20100709.195906user/ota-rel-keys,release-keys"/>
    <x v="1"/>
    <x v="0"/>
    <s v="352166044300047"/>
    <x v="2"/>
    <x v="2"/>
    <x v="7"/>
    <x v="8"/>
    <n v="479.72"/>
    <x v="0"/>
    <x v="0"/>
  </r>
  <r>
    <n v="3606"/>
    <d v="2010-09-21T17:08:26"/>
    <x v="3"/>
    <x v="16"/>
    <x v="16"/>
    <n v="6.0301600000000004"/>
    <x v="15"/>
    <x v="2"/>
    <x v="2"/>
    <x v="0"/>
    <s v="ERE27"/>
    <s v="ERE27"/>
    <x v="13"/>
    <s v="htc_legend"/>
    <x v="1"/>
    <s v="legend"/>
    <s v="vodafone_uk/htc_legend/legend/legend:2.1-update1/ERE27/191838:user/release-keys"/>
    <x v="0"/>
    <x v="0"/>
    <s v="354316033395981"/>
    <x v="2"/>
    <x v="2"/>
    <x v="10"/>
    <x v="12"/>
    <n v="479.72"/>
    <x v="0"/>
    <x v="0"/>
  </r>
  <r>
    <n v="3607"/>
    <d v="2010-09-21T21:19:59"/>
    <x v="3"/>
    <x v="16"/>
    <x v="16"/>
    <n v="7.21122"/>
    <x v="15"/>
    <x v="3"/>
    <x v="2"/>
    <x v="0"/>
    <s v="ERD79"/>
    <s v="ERD79"/>
    <x v="13"/>
    <s v="htc_legend"/>
    <x v="1"/>
    <s v="legend"/>
    <s v="htc_wwe/htc_legend/legend/legend:2.1/ERD79/154058:user/release-keys"/>
    <x v="0"/>
    <x v="0"/>
    <s v="354316030690939"/>
    <x v="2"/>
    <x v="2"/>
    <x v="10"/>
    <x v="12"/>
    <n v="599.65"/>
    <x v="0"/>
    <x v="0"/>
  </r>
  <r>
    <n v="3608"/>
    <d v="2010-09-21T22:38:04"/>
    <x v="4"/>
    <x v="16"/>
    <x v="16"/>
    <n v="3.3619500000000002"/>
    <x v="16"/>
    <x v="2"/>
    <x v="2"/>
    <x v="2"/>
    <s v="ECLAIR"/>
    <s v="ECLAIR.XXJE1 / SamdroidMod 1.2.x [Samdroid.Net]"/>
    <x v="14"/>
    <s v="GT-I5700"/>
    <x v="1"/>
    <s v="GT-I5700"/>
    <s v="Samsung/GT-I5700/GT-I5700/GT-I5700:2.1-update1/ECLAIR/XXJE1:user/ota-rel-keys,release-keys"/>
    <x v="1"/>
    <x v="0"/>
    <s v="355299034062173"/>
    <x v="2"/>
    <x v="2"/>
    <x v="2"/>
    <x v="2"/>
    <n v="797.9"/>
    <x v="0"/>
    <x v="0"/>
  </r>
  <r>
    <n v="3609"/>
    <d v="2010-09-21T22:38:26"/>
    <x v="3"/>
    <x v="16"/>
    <x v="16"/>
    <n v="2.4502299999999999"/>
    <x v="16"/>
    <x v="2"/>
    <x v="2"/>
    <x v="2"/>
    <s v="ECLAIR"/>
    <s v="ECLAIR.XXJE1 / SamdroidMod 1.2.x [Samdroid.Net]"/>
    <x v="14"/>
    <s v="GT-I5700"/>
    <x v="1"/>
    <s v="GT-I5700"/>
    <s v="Samsung/GT-I5700/GT-I5700/GT-I5700:2.1-update1/ECLAIR/XXJE1:user/ota-rel-keys,release-keys"/>
    <x v="0"/>
    <x v="0"/>
    <s v="355299034062173"/>
    <x v="2"/>
    <x v="2"/>
    <x v="2"/>
    <x v="2"/>
    <n v="797.9"/>
    <x v="0"/>
    <x v="0"/>
  </r>
  <r>
    <n v="3610"/>
    <d v="2010-09-21T22:39:19"/>
    <x v="0"/>
    <x v="16"/>
    <x v="16"/>
    <n v="4.4500599999999997"/>
    <x v="16"/>
    <x v="2"/>
    <x v="2"/>
    <x v="2"/>
    <s v="ECLAIR"/>
    <s v="ECLAIR.XXJE1 / SamdroidMod 1.2.x [Samdroid.Net]"/>
    <x v="14"/>
    <s v="GT-I5700"/>
    <x v="1"/>
    <s v="GT-I5700"/>
    <s v="Samsung/GT-I5700/GT-I5700/GT-I5700:2.1-update1/ECLAIR/XXJE1:user/ota-rel-keys,release-keys"/>
    <x v="0"/>
    <x v="0"/>
    <s v="355299034062173"/>
    <x v="2"/>
    <x v="2"/>
    <x v="2"/>
    <x v="2"/>
    <n v="797.9"/>
    <x v="0"/>
    <x v="0"/>
  </r>
  <r>
    <n v="3611"/>
    <d v="2010-09-21T22:40:18"/>
    <x v="5"/>
    <x v="16"/>
    <x v="16"/>
    <n v="5.9189100000000003"/>
    <x v="16"/>
    <x v="2"/>
    <x v="2"/>
    <x v="2"/>
    <s v="ECLAIR"/>
    <s v="ECLAIR.XXJE1 / SamdroidMod 1.2.x [Samdroid.Net]"/>
    <x v="14"/>
    <s v="GT-I5700"/>
    <x v="1"/>
    <s v="GT-I5700"/>
    <s v="Samsung/GT-I5700/GT-I5700/GT-I5700:2.1-update1/ECLAIR/XXJE1:user/ota-rel-keys,release-keys"/>
    <x v="0"/>
    <x v="0"/>
    <s v="355299034062173"/>
    <x v="2"/>
    <x v="2"/>
    <x v="2"/>
    <x v="2"/>
    <n v="797.9"/>
    <x v="0"/>
    <x v="0"/>
  </r>
  <r>
    <n v="3612"/>
    <d v="2010-09-21T22:40:47"/>
    <x v="2"/>
    <x v="16"/>
    <x v="16"/>
    <n v="3.0202900000000001"/>
    <x v="16"/>
    <x v="2"/>
    <x v="2"/>
    <x v="2"/>
    <s v="ECLAIR"/>
    <s v="ECLAIR.XXJE1 / SamdroidMod 1.2.x [Samdroid.Net]"/>
    <x v="14"/>
    <s v="GT-I5700"/>
    <x v="1"/>
    <s v="GT-I5700"/>
    <s v="Samsung/GT-I5700/GT-I5700/GT-I5700:2.1-update1/ECLAIR/XXJE1:user/ota-rel-keys,release-keys"/>
    <x v="0"/>
    <x v="0"/>
    <s v="355299034062173"/>
    <x v="2"/>
    <x v="2"/>
    <x v="2"/>
    <x v="2"/>
    <n v="398.95"/>
    <x v="0"/>
    <x v="0"/>
  </r>
  <r>
    <n v="3613"/>
    <d v="2010-09-22T01:09:41"/>
    <x v="0"/>
    <x v="16"/>
    <x v="16"/>
    <n v="35.153700000000001"/>
    <x v="4"/>
    <x v="2"/>
    <x v="2"/>
    <x v="2"/>
    <s v="ECLAIR"/>
    <s v="ECLAIR"/>
    <x v="4"/>
    <s v="GT-I9000"/>
    <x v="0"/>
    <s v="GT-I9000"/>
    <s v="Samsung/GT-I9000/GT-I9000/GT-I9000:2.1-update1/ECLAIR/XWJM8:user/release-keys"/>
    <x v="0"/>
    <x v="0"/>
    <s v="351751047803534"/>
    <x v="1"/>
    <x v="1"/>
    <x v="6"/>
    <x v="6"/>
    <n v="997.37"/>
    <x v="0"/>
    <x v="0"/>
  </r>
  <r>
    <n v="3614"/>
    <d v="2010-09-22T01:25:15"/>
    <x v="3"/>
    <x v="16"/>
    <x v="16"/>
    <n v="10.6441"/>
    <x v="8"/>
    <x v="2"/>
    <x v="2"/>
    <x v="3"/>
    <s v="SHLA_U2_03.05.0"/>
    <s v="SHLA_U2_03.05.0"/>
    <x v="8"/>
    <s v="umts_sholes"/>
    <x v="1"/>
    <s v="sholes"/>
    <s v="MOTO_TIMBR/umts_sholes/umts_sholes/sholes:2.1-update1/SHLA_U2_03.05.0/8935007:user/rel-keys"/>
    <x v="0"/>
    <x v="0"/>
    <s v="356698030999461"/>
    <x v="3"/>
    <x v="1"/>
    <x v="3"/>
    <x v="3"/>
    <n v="549.91"/>
    <x v="0"/>
    <x v="0"/>
  </r>
  <r>
    <n v="3615"/>
    <d v="2010-09-22T01:26:02"/>
    <x v="4"/>
    <x v="16"/>
    <x v="16"/>
    <n v="9.8576700000000006"/>
    <x v="8"/>
    <x v="2"/>
    <x v="2"/>
    <x v="3"/>
    <s v="SHLA_U2_03.05.0"/>
    <s v="SHLA_U2_03.05.0"/>
    <x v="8"/>
    <s v="umts_sholes"/>
    <x v="1"/>
    <s v="sholes"/>
    <s v="MOTO_TIMBR/umts_sholes/umts_sholes/sholes:2.1-update1/SHLA_U2_03.05.0/8935007:user/rel-keys"/>
    <x v="1"/>
    <x v="0"/>
    <s v="356698030999461"/>
    <x v="3"/>
    <x v="1"/>
    <x v="3"/>
    <x v="3"/>
    <n v="549.91"/>
    <x v="0"/>
    <x v="0"/>
  </r>
  <r>
    <n v="3616"/>
    <d v="2010-09-22T01:26:27"/>
    <x v="1"/>
    <x v="16"/>
    <x v="16"/>
    <n v="15.4299"/>
    <x v="8"/>
    <x v="2"/>
    <x v="2"/>
    <x v="3"/>
    <s v="SHLA_U2_03.05.0"/>
    <s v="SHLA_U2_03.05.0"/>
    <x v="8"/>
    <s v="umts_sholes"/>
    <x v="1"/>
    <s v="sholes"/>
    <s v="MOTO_TIMBR/umts_sholes/umts_sholes/sholes:2.1-update1/SHLA_U2_03.05.0/8935007:user/rel-keys"/>
    <x v="0"/>
    <x v="0"/>
    <s v="356698030999461"/>
    <x v="3"/>
    <x v="1"/>
    <x v="3"/>
    <x v="3"/>
    <n v="549.91"/>
    <x v="0"/>
    <x v="0"/>
  </r>
  <r>
    <n v="3617"/>
    <d v="2010-09-22T01:26:52"/>
    <x v="2"/>
    <x v="16"/>
    <x v="16"/>
    <n v="5.8147799999999998"/>
    <x v="8"/>
    <x v="2"/>
    <x v="2"/>
    <x v="3"/>
    <s v="SHLA_U2_03.05.0"/>
    <s v="SHLA_U2_03.05.0"/>
    <x v="8"/>
    <s v="umts_sholes"/>
    <x v="1"/>
    <s v="sholes"/>
    <s v="MOTO_TIMBR/umts_sholes/umts_sholes/sholes:2.1-update1/SHLA_U2_03.05.0/8935007:user/rel-keys"/>
    <x v="0"/>
    <x v="0"/>
    <s v="356698030999461"/>
    <x v="3"/>
    <x v="1"/>
    <x v="3"/>
    <x v="3"/>
    <n v="549.91"/>
    <x v="0"/>
    <x v="0"/>
  </r>
  <r>
    <n v="3618"/>
    <d v="2010-09-22T01:27:26"/>
    <x v="0"/>
    <x v="16"/>
    <x v="16"/>
    <n v="15.0913"/>
    <x v="8"/>
    <x v="2"/>
    <x v="2"/>
    <x v="3"/>
    <s v="SHLA_U2_03.05.0"/>
    <s v="SHLA_U2_03.05.0"/>
    <x v="8"/>
    <s v="umts_sholes"/>
    <x v="1"/>
    <s v="sholes"/>
    <s v="MOTO_TIMBR/umts_sholes/umts_sholes/sholes:2.1-update1/SHLA_U2_03.05.0/8935007:user/rel-keys"/>
    <x v="0"/>
    <x v="0"/>
    <s v="356698030999461"/>
    <x v="3"/>
    <x v="1"/>
    <x v="3"/>
    <x v="3"/>
    <n v="549.91"/>
    <x v="0"/>
    <x v="0"/>
  </r>
  <r>
    <n v="3619"/>
    <d v="2010-09-22T01:28:11"/>
    <x v="5"/>
    <x v="16"/>
    <x v="16"/>
    <n v="14.2111"/>
    <x v="8"/>
    <x v="2"/>
    <x v="2"/>
    <x v="3"/>
    <s v="SHLA_U2_03.05.0"/>
    <s v="SHLA_U2_03.05.0"/>
    <x v="8"/>
    <s v="umts_sholes"/>
    <x v="1"/>
    <s v="sholes"/>
    <s v="MOTO_TIMBR/umts_sholes/umts_sholes/sholes:2.1-update1/SHLA_U2_03.05.0/8935007:user/rel-keys"/>
    <x v="0"/>
    <x v="0"/>
    <s v="356698030999461"/>
    <x v="3"/>
    <x v="1"/>
    <x v="3"/>
    <x v="3"/>
    <n v="549.91"/>
    <x v="0"/>
    <x v="0"/>
  </r>
  <r>
    <n v="3620"/>
    <d v="2010-09-22T02:15:13"/>
    <x v="0"/>
    <x v="16"/>
    <x v="16"/>
    <n v="12.1584"/>
    <x v="8"/>
    <x v="2"/>
    <x v="2"/>
    <x v="3"/>
    <s v="SHOLS_U2_03.11.0"/>
    <s v="SHOLS_U2_03.11.0 (ShadowMOD-BR v0.3a)"/>
    <x v="8"/>
    <s v="umts_sholes"/>
    <x v="0"/>
    <s v="sholes"/>
    <s v="MOTO_TELUS/umts_sholes/umts_sholes/sholes:2.1-update1/SHOLS_U2_03.11.0/900329:user/rel-keys"/>
    <x v="0"/>
    <x v="0"/>
    <s v="356698030168158"/>
    <x v="3"/>
    <x v="1"/>
    <x v="3"/>
    <x v="3"/>
    <n v="998.84"/>
    <x v="0"/>
    <x v="0"/>
  </r>
  <r>
    <n v="3621"/>
    <d v="2010-09-22T02:15:36"/>
    <x v="3"/>
    <x v="16"/>
    <x v="16"/>
    <n v="9.9639799999999994"/>
    <x v="8"/>
    <x v="2"/>
    <x v="2"/>
    <x v="3"/>
    <s v="SHOLS_U2_03.11.0"/>
    <s v="SHOLS_U2_03.11.0 (ShadowMOD-BR v0.3a)"/>
    <x v="8"/>
    <s v="umts_sholes"/>
    <x v="0"/>
    <s v="sholes"/>
    <s v="MOTO_TELUS/umts_sholes/umts_sholes/sholes:2.1-update1/SHOLS_U2_03.11.0/900329:user/rel-keys"/>
    <x v="0"/>
    <x v="0"/>
    <s v="356698030168158"/>
    <x v="3"/>
    <x v="1"/>
    <x v="3"/>
    <x v="3"/>
    <n v="998.84"/>
    <x v="0"/>
    <x v="0"/>
  </r>
  <r>
    <n v="3622"/>
    <d v="2010-09-22T02:15:59"/>
    <x v="1"/>
    <x v="16"/>
    <x v="16"/>
    <n v="15.374700000000001"/>
    <x v="8"/>
    <x v="2"/>
    <x v="2"/>
    <x v="3"/>
    <s v="SHOLS_U2_03.11.0"/>
    <s v="SHOLS_U2_03.11.0 (ShadowMOD-BR v0.3a)"/>
    <x v="8"/>
    <s v="umts_sholes"/>
    <x v="0"/>
    <s v="sholes"/>
    <s v="MOTO_TELUS/umts_sholes/umts_sholes/sholes:2.1-update1/SHOLS_U2_03.11.0/900329:user/rel-keys"/>
    <x v="0"/>
    <x v="0"/>
    <s v="356698030168158"/>
    <x v="3"/>
    <x v="1"/>
    <x v="3"/>
    <x v="3"/>
    <n v="998.84"/>
    <x v="0"/>
    <x v="0"/>
  </r>
  <r>
    <n v="3623"/>
    <d v="2010-09-22T02:31:17"/>
    <x v="5"/>
    <x v="16"/>
    <x v="16"/>
    <n v="13.6006"/>
    <x v="6"/>
    <x v="2"/>
    <x v="2"/>
    <x v="3"/>
    <s v="STSKT_N_79.11.39R"/>
    <s v="STSKT_N_79.11.39R"/>
    <x v="6"/>
    <s v="sholest_skt"/>
    <x v="1"/>
    <s v="sholes"/>
    <s v="MOT/sholest_skt/sholest/sholes:2.1-update1/STSKT_N_79.11.39R/0518:user/release-keys"/>
    <x v="0"/>
    <x v="0"/>
    <s v="354636031054177"/>
    <x v="3"/>
    <x v="1"/>
    <x v="3"/>
    <x v="3"/>
    <n v="549.91"/>
    <x v="0"/>
    <x v="0"/>
  </r>
  <r>
    <n v="3624"/>
    <d v="2010-09-22T03:23:09"/>
    <x v="3"/>
    <x v="16"/>
    <x v="16"/>
    <n v="4.6665799999999997"/>
    <x v="32"/>
    <x v="2"/>
    <x v="2"/>
    <x v="0"/>
    <s v="ERE27"/>
    <s v="2.27.651.6"/>
    <x v="24"/>
    <s v="htc_heroc"/>
    <x v="1"/>
    <s v="heroc"/>
    <s v="sprint/htc_heroc/heroc/heroc:2.1-update1/ERE27/169236:user/release-keys"/>
    <x v="0"/>
    <x v="0"/>
    <s v="A1000007C9CE58"/>
    <x v="2"/>
    <x v="2"/>
    <x v="7"/>
    <x v="8"/>
    <n v="526.25"/>
    <x v="0"/>
    <x v="0"/>
  </r>
  <r>
    <n v="3625"/>
    <d v="2010-09-22T03:23:28"/>
    <x v="1"/>
    <x v="16"/>
    <x v="16"/>
    <n v="6.1659699999999997"/>
    <x v="32"/>
    <x v="2"/>
    <x v="2"/>
    <x v="0"/>
    <s v="ERE27"/>
    <s v="2.27.651.6"/>
    <x v="24"/>
    <s v="htc_heroc"/>
    <x v="1"/>
    <s v="heroc"/>
    <s v="sprint/htc_heroc/heroc/heroc:2.1-update1/ERE27/169236:user/release-keys"/>
    <x v="0"/>
    <x v="0"/>
    <s v="A1000007C9CE58"/>
    <x v="2"/>
    <x v="2"/>
    <x v="7"/>
    <x v="8"/>
    <n v="526.25"/>
    <x v="0"/>
    <x v="0"/>
  </r>
  <r>
    <n v="3626"/>
    <d v="2010-09-22T03:23:48"/>
    <x v="4"/>
    <x v="16"/>
    <x v="16"/>
    <n v="4.7817299999999996"/>
    <x v="32"/>
    <x v="2"/>
    <x v="2"/>
    <x v="0"/>
    <s v="ERE27"/>
    <s v="2.27.651.6"/>
    <x v="24"/>
    <s v="htc_heroc"/>
    <x v="1"/>
    <s v="heroc"/>
    <s v="sprint/htc_heroc/heroc/heroc:2.1-update1/ERE27/169236:user/release-keys"/>
    <x v="1"/>
    <x v="0"/>
    <s v="A1000007C9CE58"/>
    <x v="2"/>
    <x v="2"/>
    <x v="7"/>
    <x v="8"/>
    <n v="526.25"/>
    <x v="0"/>
    <x v="0"/>
  </r>
  <r>
    <n v="3627"/>
    <d v="2010-09-22T03:24:13"/>
    <x v="2"/>
    <x v="16"/>
    <x v="16"/>
    <n v="7.6121299999999996"/>
    <x v="32"/>
    <x v="2"/>
    <x v="2"/>
    <x v="0"/>
    <s v="ERE27"/>
    <s v="2.27.651.6"/>
    <x v="24"/>
    <s v="htc_heroc"/>
    <x v="1"/>
    <s v="heroc"/>
    <s v="sprint/htc_heroc/heroc/heroc:2.1-update1/ERE27/169236:user/release-keys"/>
    <x v="0"/>
    <x v="0"/>
    <s v="A1000007C9CE58"/>
    <x v="2"/>
    <x v="2"/>
    <x v="7"/>
    <x v="8"/>
    <n v="526.25"/>
    <x v="0"/>
    <x v="0"/>
  </r>
  <r>
    <n v="3628"/>
    <d v="2010-09-22T03:24:39"/>
    <x v="0"/>
    <x v="16"/>
    <x v="16"/>
    <n v="6.3018099999999997"/>
    <x v="32"/>
    <x v="2"/>
    <x v="2"/>
    <x v="0"/>
    <s v="ERE27"/>
    <s v="2.27.651.6"/>
    <x v="24"/>
    <s v="htc_heroc"/>
    <x v="1"/>
    <s v="heroc"/>
    <s v="sprint/htc_heroc/heroc/heroc:2.1-update1/ERE27/169236:user/release-keys"/>
    <x v="0"/>
    <x v="0"/>
    <s v="A1000007C9CE58"/>
    <x v="2"/>
    <x v="2"/>
    <x v="7"/>
    <x v="8"/>
    <n v="526.25"/>
    <x v="0"/>
    <x v="0"/>
  </r>
  <r>
    <n v="3629"/>
    <d v="2010-09-22T03:25:13"/>
    <x v="5"/>
    <x v="16"/>
    <x v="16"/>
    <n v="6.16275"/>
    <x v="32"/>
    <x v="2"/>
    <x v="2"/>
    <x v="0"/>
    <s v="ERE27"/>
    <s v="2.27.651.6"/>
    <x v="24"/>
    <s v="htc_heroc"/>
    <x v="1"/>
    <s v="heroc"/>
    <s v="sprint/htc_heroc/heroc/heroc:2.1-update1/ERE27/169236:user/release-keys"/>
    <x v="0"/>
    <x v="0"/>
    <s v="A1000007C9CE58"/>
    <x v="2"/>
    <x v="2"/>
    <x v="7"/>
    <x v="8"/>
    <n v="526.25"/>
    <x v="0"/>
    <x v="0"/>
  </r>
  <r>
    <n v="3630"/>
    <d v="2010-09-22T06:39:47"/>
    <x v="3"/>
    <x v="16"/>
    <x v="16"/>
    <n v="4.5621600000000004"/>
    <x v="40"/>
    <x v="2"/>
    <x v="2"/>
    <x v="0"/>
    <s v="ERE27"/>
    <s v="ERE27"/>
    <x v="32"/>
    <s v="htc_espresso"/>
    <x v="1"/>
    <s v="espresso"/>
    <s v="tmobile/htc_espresso/espresso/espresso:2.1-update1/ERE27/216830:user/release-keys"/>
    <x v="0"/>
    <x v="0"/>
    <s v="357341030468463"/>
    <x v="2"/>
    <x v="2"/>
    <x v="7"/>
    <x v="8"/>
    <n v="479.72"/>
    <x v="0"/>
    <x v="0"/>
  </r>
  <r>
    <n v="3631"/>
    <d v="2010-09-22T06:40:08"/>
    <x v="1"/>
    <x v="16"/>
    <x v="16"/>
    <n v="6.8026799999999996"/>
    <x v="40"/>
    <x v="2"/>
    <x v="2"/>
    <x v="0"/>
    <s v="ERE27"/>
    <s v="ERE27"/>
    <x v="32"/>
    <s v="htc_espresso"/>
    <x v="1"/>
    <s v="espresso"/>
    <s v="tmobile/htc_espresso/espresso/espresso:2.1-update1/ERE27/216830:user/release-keys"/>
    <x v="0"/>
    <x v="0"/>
    <s v="357341030468463"/>
    <x v="2"/>
    <x v="2"/>
    <x v="7"/>
    <x v="8"/>
    <n v="599.65"/>
    <x v="0"/>
    <x v="0"/>
  </r>
  <r>
    <n v="3632"/>
    <d v="2010-09-22T06:40:28"/>
    <x v="4"/>
    <x v="16"/>
    <x v="16"/>
    <n v="3.3538399999999999"/>
    <x v="40"/>
    <x v="2"/>
    <x v="2"/>
    <x v="0"/>
    <s v="ERE27"/>
    <s v="ERE27"/>
    <x v="32"/>
    <s v="htc_espresso"/>
    <x v="1"/>
    <s v="espresso"/>
    <s v="tmobile/htc_espresso/espresso/espresso:2.1-update1/ERE27/216830:user/release-keys"/>
    <x v="1"/>
    <x v="0"/>
    <s v="357341030468463"/>
    <x v="2"/>
    <x v="2"/>
    <x v="7"/>
    <x v="8"/>
    <n v="599.65"/>
    <x v="0"/>
    <x v="0"/>
  </r>
  <r>
    <n v="3633"/>
    <d v="2010-09-22T06:41:03"/>
    <x v="2"/>
    <x v="16"/>
    <x v="16"/>
    <n v="16.682200000000002"/>
    <x v="40"/>
    <x v="2"/>
    <x v="2"/>
    <x v="0"/>
    <s v="ERE27"/>
    <s v="ERE27"/>
    <x v="32"/>
    <s v="htc_espresso"/>
    <x v="1"/>
    <s v="espresso"/>
    <s v="tmobile/htc_espresso/espresso/espresso:2.1-update1/ERE27/216830:user/release-keys"/>
    <x v="0"/>
    <x v="0"/>
    <s v="357341030468463"/>
    <x v="2"/>
    <x v="2"/>
    <x v="7"/>
    <x v="8"/>
    <n v="599.65"/>
    <x v="0"/>
    <x v="0"/>
  </r>
  <r>
    <n v="3634"/>
    <d v="2010-09-22T06:41:34"/>
    <x v="0"/>
    <x v="16"/>
    <x v="16"/>
    <n v="6.3250599999999997"/>
    <x v="40"/>
    <x v="2"/>
    <x v="2"/>
    <x v="0"/>
    <s v="ERE27"/>
    <s v="ERE27"/>
    <x v="32"/>
    <s v="htc_espresso"/>
    <x v="1"/>
    <s v="espresso"/>
    <s v="tmobile/htc_espresso/espresso/espresso:2.1-update1/ERE27/216830:user/release-keys"/>
    <x v="0"/>
    <x v="0"/>
    <s v="357341030468463"/>
    <x v="2"/>
    <x v="2"/>
    <x v="7"/>
    <x v="8"/>
    <n v="599.65"/>
    <x v="0"/>
    <x v="0"/>
  </r>
  <r>
    <n v="3635"/>
    <d v="2010-09-22T06:42:06"/>
    <x v="5"/>
    <x v="16"/>
    <x v="16"/>
    <n v="6.3875200000000003"/>
    <x v="40"/>
    <x v="2"/>
    <x v="2"/>
    <x v="0"/>
    <s v="ERE27"/>
    <s v="ERE27"/>
    <x v="32"/>
    <s v="htc_espresso"/>
    <x v="1"/>
    <s v="espresso"/>
    <s v="tmobile/htc_espresso/espresso/espresso:2.1-update1/ERE27/216830:user/release-keys"/>
    <x v="0"/>
    <x v="0"/>
    <s v="357341030468463"/>
    <x v="2"/>
    <x v="2"/>
    <x v="7"/>
    <x v="8"/>
    <n v="599.65"/>
    <x v="0"/>
    <x v="0"/>
  </r>
  <r>
    <n v="3636"/>
    <d v="2010-09-22T07:22:22"/>
    <x v="4"/>
    <x v="16"/>
    <x v="16"/>
    <n v="10.484500000000001"/>
    <x v="4"/>
    <x v="2"/>
    <x v="2"/>
    <x v="2"/>
    <s v="ECLAIR"/>
    <s v="ECLAIR"/>
    <x v="4"/>
    <s v="GT-I9000"/>
    <x v="0"/>
    <s v="GT-I9000"/>
    <s v="Samsung/GT-I9000/GT-I9000/GT-I9000:2.1-update1/ECLAIR/DDJF3:user/release-keys"/>
    <x v="1"/>
    <x v="0"/>
    <s v="351751041827786"/>
    <x v="1"/>
    <x v="1"/>
    <x v="6"/>
    <x v="6"/>
    <n v="997.37"/>
    <x v="0"/>
    <x v="0"/>
  </r>
  <r>
    <n v="3637"/>
    <d v="2010-09-22T07:22:52"/>
    <x v="0"/>
    <x v="16"/>
    <x v="16"/>
    <n v="16.368400000000001"/>
    <x v="4"/>
    <x v="2"/>
    <x v="2"/>
    <x v="2"/>
    <s v="ECLAIR"/>
    <s v="ECLAIR"/>
    <x v="4"/>
    <s v="GT-I9000"/>
    <x v="0"/>
    <s v="GT-I9000"/>
    <s v="Samsung/GT-I9000/GT-I9000/GT-I9000:2.1-update1/ECLAIR/DDJF3:user/release-keys"/>
    <x v="0"/>
    <x v="0"/>
    <s v="351751041827786"/>
    <x v="1"/>
    <x v="1"/>
    <x v="6"/>
    <x v="6"/>
    <n v="797.9"/>
    <x v="0"/>
    <x v="0"/>
  </r>
  <r>
    <n v="3638"/>
    <d v="2010-09-22T07:23:52"/>
    <x v="1"/>
    <x v="16"/>
    <x v="16"/>
    <n v="31.7729"/>
    <x v="4"/>
    <x v="2"/>
    <x v="2"/>
    <x v="2"/>
    <s v="ECLAIR"/>
    <s v="ECLAIR"/>
    <x v="4"/>
    <s v="GT-I9000"/>
    <x v="0"/>
    <s v="GT-I9000"/>
    <s v="Samsung/GT-I9000/GT-I9000/GT-I9000:2.1-update1/ECLAIR/DDJF3:user/release-keys"/>
    <x v="0"/>
    <x v="0"/>
    <s v="351751041827786"/>
    <x v="1"/>
    <x v="1"/>
    <x v="6"/>
    <x v="6"/>
    <n v="797.9"/>
    <x v="0"/>
    <x v="0"/>
  </r>
  <r>
    <n v="3639"/>
    <d v="2010-09-22T09:34:38"/>
    <x v="3"/>
    <x v="16"/>
    <x v="16"/>
    <n v="19.5502"/>
    <x v="34"/>
    <x v="0"/>
    <x v="0"/>
    <x v="3"/>
    <s v="VZW"/>
    <s v="VZW"/>
    <x v="26"/>
    <s v="shadow_vzw"/>
    <x v="0"/>
    <s v="shadow"/>
    <s v="verizon/shadow_vzw/cdma_shadow/shadow:2.2/VZW/23.15:user/ota-rel-keys,release-keys"/>
    <x v="0"/>
    <x v="0"/>
    <s v="A0000022525EE3"/>
    <x v="3"/>
    <x v="1"/>
    <x v="11"/>
    <x v="13"/>
    <n v="998.84"/>
    <x v="0"/>
    <x v="0"/>
  </r>
  <r>
    <n v="3640"/>
    <d v="2010-09-22T09:35:21"/>
    <x v="1"/>
    <x v="16"/>
    <x v="16"/>
    <n v="24.7056"/>
    <x v="34"/>
    <x v="0"/>
    <x v="0"/>
    <x v="3"/>
    <s v="VZW"/>
    <s v="VZW"/>
    <x v="26"/>
    <s v="shadow_vzw"/>
    <x v="0"/>
    <s v="shadow"/>
    <s v="verizon/shadow_vzw/cdma_shadow/shadow:2.2/VZW/23.15:user/ota-rel-keys,release-keys"/>
    <x v="0"/>
    <x v="0"/>
    <s v="A0000022525EE3"/>
    <x v="3"/>
    <x v="1"/>
    <x v="11"/>
    <x v="13"/>
    <n v="998.84"/>
    <x v="0"/>
    <x v="0"/>
  </r>
  <r>
    <n v="3641"/>
    <d v="2010-09-22T09:35:38"/>
    <x v="4"/>
    <x v="16"/>
    <x v="16"/>
    <n v="22.506900000000002"/>
    <x v="34"/>
    <x v="0"/>
    <x v="0"/>
    <x v="3"/>
    <s v="VZW"/>
    <s v="VZW"/>
    <x v="26"/>
    <s v="shadow_vzw"/>
    <x v="0"/>
    <s v="shadow"/>
    <s v="verizon/shadow_vzw/cdma_shadow/shadow:2.2/VZW/23.15:user/ota-rel-keys,release-keys"/>
    <x v="1"/>
    <x v="0"/>
    <s v="A0000022525EE3"/>
    <x v="3"/>
    <x v="1"/>
    <x v="11"/>
    <x v="13"/>
    <n v="998.84"/>
    <x v="0"/>
    <x v="0"/>
  </r>
  <r>
    <n v="3642"/>
    <d v="2010-09-22T09:35:55"/>
    <x v="2"/>
    <x v="16"/>
    <x v="16"/>
    <n v="13.7204"/>
    <x v="34"/>
    <x v="0"/>
    <x v="0"/>
    <x v="3"/>
    <s v="VZW"/>
    <s v="VZW"/>
    <x v="26"/>
    <s v="shadow_vzw"/>
    <x v="0"/>
    <s v="shadow"/>
    <s v="verizon/shadow_vzw/cdma_shadow/shadow:2.2/VZW/23.15:user/ota-rel-keys,release-keys"/>
    <x v="0"/>
    <x v="0"/>
    <s v="A0000022525EE3"/>
    <x v="3"/>
    <x v="1"/>
    <x v="11"/>
    <x v="13"/>
    <n v="998.84"/>
    <x v="0"/>
    <x v="0"/>
  </r>
  <r>
    <n v="3643"/>
    <d v="2010-09-22T09:36:19"/>
    <x v="0"/>
    <x v="16"/>
    <x v="16"/>
    <n v="26.111899999999999"/>
    <x v="34"/>
    <x v="0"/>
    <x v="0"/>
    <x v="3"/>
    <s v="VZW"/>
    <s v="VZW"/>
    <x v="26"/>
    <s v="shadow_vzw"/>
    <x v="0"/>
    <s v="shadow"/>
    <s v="verizon/shadow_vzw/cdma_shadow/shadow:2.2/VZW/23.15:user/ota-rel-keys,release-keys"/>
    <x v="0"/>
    <x v="0"/>
    <s v="A0000022525EE3"/>
    <x v="3"/>
    <x v="1"/>
    <x v="11"/>
    <x v="13"/>
    <n v="998.84"/>
    <x v="0"/>
    <x v="0"/>
  </r>
  <r>
    <n v="3644"/>
    <d v="2010-09-22T09:36:46"/>
    <x v="5"/>
    <x v="16"/>
    <x v="16"/>
    <n v="24.923999999999999"/>
    <x v="34"/>
    <x v="0"/>
    <x v="0"/>
    <x v="3"/>
    <s v="VZW"/>
    <s v="VZW"/>
    <x v="26"/>
    <s v="shadow_vzw"/>
    <x v="0"/>
    <s v="shadow"/>
    <s v="verizon/shadow_vzw/cdma_shadow/shadow:2.2/VZW/23.15:user/ota-rel-keys,release-keys"/>
    <x v="0"/>
    <x v="0"/>
    <s v="A0000022525EE3"/>
    <x v="3"/>
    <x v="1"/>
    <x v="11"/>
    <x v="13"/>
    <n v="998.84"/>
    <x v="0"/>
    <x v="0"/>
  </r>
  <r>
    <n v="3645"/>
    <d v="2010-09-22T10:43:46"/>
    <x v="3"/>
    <x v="16"/>
    <x v="16"/>
    <n v="2.4630200000000002"/>
    <x v="7"/>
    <x v="2"/>
    <x v="2"/>
    <x v="0"/>
    <s v="EPE54B"/>
    <s v="EPE54B"/>
    <x v="7"/>
    <s v="opal"/>
    <x v="1"/>
    <s v="sapphire"/>
    <s v="google/passion/passion/mahimahi:2.1-update1/ERE27/24178:user/release-keys"/>
    <x v="0"/>
    <x v="0"/>
    <s v="354059027827292"/>
    <x v="2"/>
    <x v="2"/>
    <x v="2"/>
    <x v="7"/>
    <n v="421.72"/>
    <x v="0"/>
    <x v="0"/>
  </r>
  <r>
    <n v="3646"/>
    <d v="2010-09-22T10:44:07"/>
    <x v="1"/>
    <x v="16"/>
    <x v="16"/>
    <n v="5.0208500000000003"/>
    <x v="7"/>
    <x v="2"/>
    <x v="2"/>
    <x v="0"/>
    <s v="EPE54B"/>
    <s v="EPE54B"/>
    <x v="7"/>
    <s v="opal"/>
    <x v="1"/>
    <s v="sapphire"/>
    <s v="google/passion/passion/mahimahi:2.1-update1/ERE27/24178:user/release-keys"/>
    <x v="0"/>
    <x v="0"/>
    <s v="354059027827292"/>
    <x v="2"/>
    <x v="2"/>
    <x v="2"/>
    <x v="7"/>
    <n v="421.72"/>
    <x v="0"/>
    <x v="0"/>
  </r>
  <r>
    <n v="3647"/>
    <d v="2010-09-22T10:44:28"/>
    <x v="4"/>
    <x v="16"/>
    <x v="16"/>
    <n v="3.6091199999999999"/>
    <x v="7"/>
    <x v="2"/>
    <x v="2"/>
    <x v="0"/>
    <s v="EPE54B"/>
    <s v="EPE54B"/>
    <x v="7"/>
    <s v="opal"/>
    <x v="1"/>
    <s v="sapphire"/>
    <s v="google/passion/passion/mahimahi:2.1-update1/ERE27/24178:user/release-keys"/>
    <x v="1"/>
    <x v="0"/>
    <s v="354059027827292"/>
    <x v="2"/>
    <x v="2"/>
    <x v="2"/>
    <x v="7"/>
    <n v="421.72"/>
    <x v="0"/>
    <x v="0"/>
  </r>
  <r>
    <n v="3648"/>
    <d v="2010-09-22T10:44:52"/>
    <x v="2"/>
    <x v="16"/>
    <x v="16"/>
    <n v="7.0314899999999998"/>
    <x v="7"/>
    <x v="2"/>
    <x v="2"/>
    <x v="0"/>
    <s v="EPE54B"/>
    <s v="EPE54B"/>
    <x v="7"/>
    <s v="opal"/>
    <x v="1"/>
    <s v="sapphire"/>
    <s v="google/passion/passion/mahimahi:2.1-update1/ERE27/24178:user/release-keys"/>
    <x v="0"/>
    <x v="0"/>
    <s v="354059027827292"/>
    <x v="2"/>
    <x v="2"/>
    <x v="2"/>
    <x v="7"/>
    <n v="421.72"/>
    <x v="0"/>
    <x v="0"/>
  </r>
  <r>
    <n v="3649"/>
    <d v="2010-09-22T10:45:20"/>
    <x v="0"/>
    <x v="16"/>
    <x v="16"/>
    <n v="5.4875499999999997"/>
    <x v="7"/>
    <x v="2"/>
    <x v="2"/>
    <x v="0"/>
    <s v="EPE54B"/>
    <s v="EPE54B"/>
    <x v="7"/>
    <s v="opal"/>
    <x v="1"/>
    <s v="sapphire"/>
    <s v="google/passion/passion/mahimahi:2.1-update1/ERE27/24178:user/release-keys"/>
    <x v="0"/>
    <x v="0"/>
    <s v="354059027827292"/>
    <x v="2"/>
    <x v="2"/>
    <x v="2"/>
    <x v="7"/>
    <n v="421.72"/>
    <x v="0"/>
    <x v="0"/>
  </r>
  <r>
    <n v="3650"/>
    <d v="2010-09-22T10:45:53"/>
    <x v="5"/>
    <x v="16"/>
    <x v="16"/>
    <n v="4.9955400000000001"/>
    <x v="7"/>
    <x v="2"/>
    <x v="2"/>
    <x v="0"/>
    <s v="EPE54B"/>
    <s v="EPE54B"/>
    <x v="7"/>
    <s v="opal"/>
    <x v="1"/>
    <s v="sapphire"/>
    <s v="google/passion/passion/mahimahi:2.1-update1/ERE27/24178:user/release-keys"/>
    <x v="0"/>
    <x v="0"/>
    <s v="354059027827292"/>
    <x v="2"/>
    <x v="2"/>
    <x v="2"/>
    <x v="7"/>
    <n v="421.72"/>
    <x v="0"/>
    <x v="0"/>
  </r>
  <r>
    <n v="3651"/>
    <d v="2010-09-22T11:11:26"/>
    <x v="4"/>
    <x v="16"/>
    <x v="16"/>
    <n v="16.263500000000001"/>
    <x v="11"/>
    <x v="0"/>
    <x v="0"/>
    <x v="0"/>
    <s v="FRF91"/>
    <s v="Mdeejay Froyo Sense v. 1.3b"/>
    <x v="11"/>
    <s v="htc_bravo"/>
    <x v="0"/>
    <s v="bravo"/>
    <s v="htc_wwe/htc_bravo/bravo/bravo:2.1-update1/ERE27/174215:user/release-keys"/>
    <x v="1"/>
    <x v="0"/>
    <s v="354120032107235"/>
    <x v="1"/>
    <x v="1"/>
    <x v="1"/>
    <x v="1"/>
    <n v="664.53"/>
    <x v="0"/>
    <x v="0"/>
  </r>
  <r>
    <n v="3652"/>
    <d v="2010-09-22T11:11:58"/>
    <x v="0"/>
    <x v="16"/>
    <x v="16"/>
    <n v="29.096900000000002"/>
    <x v="11"/>
    <x v="0"/>
    <x v="0"/>
    <x v="0"/>
    <s v="FRF91"/>
    <s v="Mdeejay Froyo Sense v. 1.3b"/>
    <x v="11"/>
    <s v="htc_bravo"/>
    <x v="0"/>
    <s v="bravo"/>
    <s v="htc_wwe/htc_bravo/bravo/bravo:2.1-update1/ERE27/174215:user/release-keys"/>
    <x v="0"/>
    <x v="0"/>
    <s v="354120032107235"/>
    <x v="1"/>
    <x v="1"/>
    <x v="1"/>
    <x v="1"/>
    <n v="664.53"/>
    <x v="0"/>
    <x v="0"/>
  </r>
  <r>
    <n v="3653"/>
    <d v="2010-09-22T11:12:30"/>
    <x v="5"/>
    <x v="16"/>
    <x v="16"/>
    <n v="26.971699999999998"/>
    <x v="11"/>
    <x v="0"/>
    <x v="0"/>
    <x v="0"/>
    <s v="FRF91"/>
    <s v="Mdeejay Froyo Sense v. 1.3b"/>
    <x v="11"/>
    <s v="htc_bravo"/>
    <x v="0"/>
    <s v="bravo"/>
    <s v="htc_wwe/htc_bravo/bravo/bravo:2.1-update1/ERE27/174215:user/release-keys"/>
    <x v="0"/>
    <x v="0"/>
    <s v="354120032107235"/>
    <x v="1"/>
    <x v="1"/>
    <x v="1"/>
    <x v="1"/>
    <n v="664.53"/>
    <x v="0"/>
    <x v="0"/>
  </r>
  <r>
    <n v="3654"/>
    <d v="2010-09-22T11:13:01"/>
    <x v="2"/>
    <x v="16"/>
    <x v="16"/>
    <n v="17.553100000000001"/>
    <x v="11"/>
    <x v="0"/>
    <x v="0"/>
    <x v="0"/>
    <s v="FRF91"/>
    <s v="Mdeejay Froyo Sense v. 1.3b"/>
    <x v="11"/>
    <s v="htc_bravo"/>
    <x v="0"/>
    <s v="bravo"/>
    <s v="htc_wwe/htc_bravo/bravo/bravo:2.1-update1/ERE27/174215:user/release-keys"/>
    <x v="0"/>
    <x v="0"/>
    <s v="354120032107235"/>
    <x v="1"/>
    <x v="1"/>
    <x v="1"/>
    <x v="1"/>
    <n v="664.53"/>
    <x v="0"/>
    <x v="0"/>
  </r>
  <r>
    <n v="3655"/>
    <d v="2010-09-22T15:27:59"/>
    <x v="5"/>
    <x v="16"/>
    <x v="16"/>
    <n v="25.483899999999998"/>
    <x v="8"/>
    <x v="2"/>
    <x v="2"/>
    <x v="3"/>
    <s v="SHOLS_U2_03.11.0"/>
    <s v="SHOLS_U2_03.11.0 (ShadowMOD-BR v0.3a)"/>
    <x v="8"/>
    <s v="umts_sholes"/>
    <x v="0"/>
    <s v="sholes"/>
    <s v="MOTO_TELUS/umts_sholes/umts_sholes/sholes:2.1-update1/SHOLS_U2_03.11.0/900329:user/rel-keys"/>
    <x v="0"/>
    <x v="0"/>
    <s v="356698030168158"/>
    <x v="3"/>
    <x v="1"/>
    <x v="3"/>
    <x v="3"/>
    <n v="499.92"/>
    <x v="0"/>
    <x v="0"/>
  </r>
  <r>
    <n v="3656"/>
    <d v="2010-09-22T15:28:19"/>
    <x v="2"/>
    <x v="16"/>
    <x v="16"/>
    <n v="6.0134499999999997"/>
    <x v="8"/>
    <x v="2"/>
    <x v="2"/>
    <x v="3"/>
    <s v="SHOLS_U2_03.11.0"/>
    <s v="SHOLS_U2_03.11.0 (ShadowMOD-BR v0.3a)"/>
    <x v="8"/>
    <s v="umts_sholes"/>
    <x v="0"/>
    <s v="sholes"/>
    <s v="MOTO_TELUS/umts_sholes/umts_sholes/sholes:2.1-update1/SHOLS_U2_03.11.0/900329:user/rel-keys"/>
    <x v="0"/>
    <x v="0"/>
    <s v="356698030168158"/>
    <x v="3"/>
    <x v="1"/>
    <x v="3"/>
    <x v="3"/>
    <n v="499.92"/>
    <x v="0"/>
    <x v="0"/>
  </r>
  <r>
    <n v="3657"/>
    <d v="2010-09-22T18:51:54"/>
    <x v="5"/>
    <x v="16"/>
    <x v="16"/>
    <n v="33.230899999999998"/>
    <x v="4"/>
    <x v="0"/>
    <x v="0"/>
    <x v="2"/>
    <s v="FROYO"/>
    <s v="FROYO"/>
    <x v="4"/>
    <s v="GT-I9000"/>
    <x v="0"/>
    <s v="GT-I9000"/>
    <s v="samsung/GT-I9000/GT-I9000/GT-I9000:2.2/FROYO/XXJPH:user/release-keys"/>
    <x v="0"/>
    <x v="0"/>
    <s v="351751049446399"/>
    <x v="1"/>
    <x v="1"/>
    <x v="6"/>
    <x v="6"/>
    <n v="996"/>
    <x v="0"/>
    <x v="0"/>
  </r>
  <r>
    <n v="3658"/>
    <d v="2010-09-22T19:06:24"/>
    <x v="4"/>
    <x v="16"/>
    <x v="16"/>
    <n v="3.8279299999999998"/>
    <x v="18"/>
    <x v="0"/>
    <x v="0"/>
    <x v="0"/>
    <s v="FRF91"/>
    <s v="FRF91"/>
    <x v="2"/>
    <s v="kila"/>
    <x v="1"/>
    <s v="trout"/>
    <s v="google/passion/passion/mahimahi:2.2/FRF91/43546:user/release-keys"/>
    <x v="1"/>
    <x v="0"/>
    <s v="358280011605256"/>
    <x v="2"/>
    <x v="2"/>
    <x v="2"/>
    <x v="7"/>
    <n v="460.06"/>
    <x v="0"/>
    <x v="0"/>
  </r>
  <r>
    <n v="3659"/>
    <d v="2010-09-22T19:06:47"/>
    <x v="3"/>
    <x v="16"/>
    <x v="16"/>
    <n v="5.2574300000000003"/>
    <x v="18"/>
    <x v="0"/>
    <x v="0"/>
    <x v="0"/>
    <s v="FRF91"/>
    <s v="FRF91"/>
    <x v="2"/>
    <s v="kila"/>
    <x v="1"/>
    <s v="trout"/>
    <s v="google/passion/passion/mahimahi:2.2/FRF91/43546:user/release-keys"/>
    <x v="0"/>
    <x v="0"/>
    <s v="358280011605256"/>
    <x v="2"/>
    <x v="2"/>
    <x v="2"/>
    <x v="7"/>
    <n v="460.06"/>
    <x v="0"/>
    <x v="0"/>
  </r>
  <r>
    <n v="3660"/>
    <d v="2010-09-22T19:07:24"/>
    <x v="5"/>
    <x v="16"/>
    <x v="16"/>
    <n v="26.4603"/>
    <x v="0"/>
    <x v="0"/>
    <x v="0"/>
    <x v="0"/>
    <s v="FRF91"/>
    <s v="FRF91"/>
    <x v="0"/>
    <s v="passion"/>
    <x v="0"/>
    <s v="mahimahi"/>
    <s v="google/passion/passion/mahimahi:2.2/FRF91/43546:user/release-keys"/>
    <x v="0"/>
    <x v="0"/>
    <s v="354957030772274"/>
    <x v="1"/>
    <x v="1"/>
    <x v="1"/>
    <x v="1"/>
    <n v="662.4"/>
    <x v="0"/>
    <x v="0"/>
  </r>
  <r>
    <n v="3661"/>
    <d v="2010-09-22T19:07:44"/>
    <x v="1"/>
    <x v="16"/>
    <x v="16"/>
    <n v="26.277899999999999"/>
    <x v="0"/>
    <x v="0"/>
    <x v="0"/>
    <x v="0"/>
    <s v="FRF91"/>
    <s v="FRF91"/>
    <x v="0"/>
    <s v="passion"/>
    <x v="0"/>
    <s v="mahimahi"/>
    <s v="google/passion/passion/mahimahi:2.2/FRF91/43546:user/release-keys"/>
    <x v="0"/>
    <x v="0"/>
    <s v="354957030772274"/>
    <x v="1"/>
    <x v="1"/>
    <x v="1"/>
    <x v="1"/>
    <n v="662.4"/>
    <x v="0"/>
    <x v="0"/>
  </r>
  <r>
    <n v="3662"/>
    <d v="2010-09-22T19:27:01"/>
    <x v="3"/>
    <x v="16"/>
    <x v="16"/>
    <n v="4.9064899999999998"/>
    <x v="18"/>
    <x v="0"/>
    <x v="0"/>
    <x v="0"/>
    <s v="FRF91"/>
    <s v="FRF91"/>
    <x v="2"/>
    <s v="kila"/>
    <x v="1"/>
    <s v="trout"/>
    <s v="google/passion/passion/mahimahi:2.2/FRF91/43546:user/release-keys"/>
    <x v="0"/>
    <x v="0"/>
    <s v="358280011605256"/>
    <x v="2"/>
    <x v="2"/>
    <x v="2"/>
    <x v="7"/>
    <n v="460.06"/>
    <x v="0"/>
    <x v="0"/>
  </r>
  <r>
    <n v="3663"/>
    <d v="2010-09-22T19:27:30"/>
    <x v="3"/>
    <x v="16"/>
    <x v="16"/>
    <n v="5.2268999999999997"/>
    <x v="18"/>
    <x v="0"/>
    <x v="0"/>
    <x v="0"/>
    <s v="FRF91"/>
    <s v="FRF91"/>
    <x v="2"/>
    <s v="kila"/>
    <x v="1"/>
    <s v="trout"/>
    <s v="google/passion/passion/mahimahi:2.2/FRF91/43546:user/release-keys"/>
    <x v="0"/>
    <x v="0"/>
    <s v="358280011605256"/>
    <x v="2"/>
    <x v="2"/>
    <x v="2"/>
    <x v="7"/>
    <n v="460.06"/>
    <x v="0"/>
    <x v="0"/>
  </r>
  <r>
    <n v="3664"/>
    <d v="2010-09-22T19:28:14"/>
    <x v="4"/>
    <x v="16"/>
    <x v="16"/>
    <n v="4.6828900000000004"/>
    <x v="18"/>
    <x v="0"/>
    <x v="0"/>
    <x v="0"/>
    <s v="FRF91"/>
    <s v="FRF91"/>
    <x v="2"/>
    <s v="kila"/>
    <x v="1"/>
    <s v="trout"/>
    <s v="google/passion/passion/mahimahi:2.2/FRF91/43546:user/release-keys"/>
    <x v="1"/>
    <x v="0"/>
    <s v="358280011605256"/>
    <x v="2"/>
    <x v="2"/>
    <x v="2"/>
    <x v="7"/>
    <n v="460.06"/>
    <x v="0"/>
    <x v="0"/>
  </r>
  <r>
    <n v="3665"/>
    <d v="2010-09-22T19:28:38"/>
    <x v="4"/>
    <x v="16"/>
    <x v="16"/>
    <n v="4.7271099999999997"/>
    <x v="18"/>
    <x v="0"/>
    <x v="0"/>
    <x v="0"/>
    <s v="FRF91"/>
    <s v="FRF91"/>
    <x v="2"/>
    <s v="kila"/>
    <x v="1"/>
    <s v="trout"/>
    <s v="google/passion/passion/mahimahi:2.2/FRF91/43546:user/release-keys"/>
    <x v="1"/>
    <x v="0"/>
    <s v="358280011605256"/>
    <x v="2"/>
    <x v="2"/>
    <x v="2"/>
    <x v="7"/>
    <n v="460.06"/>
    <x v="0"/>
    <x v="0"/>
  </r>
  <r>
    <n v="3666"/>
    <d v="2010-09-22T19:35:03"/>
    <x v="3"/>
    <x v="16"/>
    <x v="16"/>
    <n v="6.5703500000000004"/>
    <x v="18"/>
    <x v="0"/>
    <x v="0"/>
    <x v="0"/>
    <s v="FRF91"/>
    <s v="FRF91"/>
    <x v="2"/>
    <s v="kila"/>
    <x v="1"/>
    <s v="trout"/>
    <s v="google/passion/passion/mahimahi:2.2/FRF91/43546:user/release-keys"/>
    <x v="0"/>
    <x v="0"/>
    <s v="358280011605256"/>
    <x v="2"/>
    <x v="2"/>
    <x v="2"/>
    <x v="7"/>
    <n v="460.06"/>
    <x v="0"/>
    <x v="0"/>
  </r>
  <r>
    <n v="3667"/>
    <d v="2010-09-22T19:35:35"/>
    <x v="4"/>
    <x v="16"/>
    <x v="16"/>
    <n v="6.0924500000000004"/>
    <x v="18"/>
    <x v="0"/>
    <x v="0"/>
    <x v="0"/>
    <s v="FRF91"/>
    <s v="FRF91"/>
    <x v="2"/>
    <s v="kila"/>
    <x v="1"/>
    <s v="trout"/>
    <s v="google/passion/passion/mahimahi:2.2/FRF91/43546:user/release-keys"/>
    <x v="1"/>
    <x v="0"/>
    <s v="358280011605256"/>
    <x v="2"/>
    <x v="2"/>
    <x v="2"/>
    <x v="7"/>
    <n v="460.06"/>
    <x v="0"/>
    <x v="0"/>
  </r>
  <r>
    <n v="3668"/>
    <d v="2010-09-22T19:36:11"/>
    <x v="5"/>
    <x v="16"/>
    <x v="16"/>
    <n v="6.55525"/>
    <x v="18"/>
    <x v="0"/>
    <x v="0"/>
    <x v="0"/>
    <s v="FRF91"/>
    <s v="FRF91"/>
    <x v="2"/>
    <s v="kila"/>
    <x v="1"/>
    <s v="trout"/>
    <s v="google/passion/passion/mahimahi:2.2/FRF91/43546:user/release-keys"/>
    <x v="0"/>
    <x v="0"/>
    <s v="358280011605256"/>
    <x v="2"/>
    <x v="2"/>
    <x v="2"/>
    <x v="7"/>
    <n v="460.06"/>
    <x v="0"/>
    <x v="0"/>
  </r>
  <r>
    <n v="3669"/>
    <d v="2010-09-22T19:36:44"/>
    <x v="0"/>
    <x v="16"/>
    <x v="16"/>
    <n v="7.4409400000000003"/>
    <x v="18"/>
    <x v="0"/>
    <x v="0"/>
    <x v="0"/>
    <s v="FRF91"/>
    <s v="FRF91"/>
    <x v="2"/>
    <s v="kila"/>
    <x v="1"/>
    <s v="trout"/>
    <s v="google/passion/passion/mahimahi:2.2/FRF91/43546:user/release-keys"/>
    <x v="0"/>
    <x v="0"/>
    <s v="358280011605256"/>
    <x v="2"/>
    <x v="2"/>
    <x v="2"/>
    <x v="7"/>
    <n v="460.06"/>
    <x v="0"/>
    <x v="0"/>
  </r>
  <r>
    <n v="3670"/>
    <d v="2010-09-22T19:54:23"/>
    <x v="5"/>
    <x v="16"/>
    <x v="16"/>
    <n v="24.477499999999999"/>
    <x v="0"/>
    <x v="0"/>
    <x v="0"/>
    <x v="0"/>
    <s v="FRF91"/>
    <s v="FRF91"/>
    <x v="0"/>
    <s v="passion_vf"/>
    <x v="0"/>
    <s v="mahimahi"/>
    <s v="google/passion_vf/passion/mahimahi:2.2/FRF91/209740:user/release-keys"/>
    <x v="0"/>
    <x v="0"/>
    <s v="354957033671028"/>
    <x v="1"/>
    <x v="1"/>
    <x v="1"/>
    <x v="1"/>
    <n v="662.4"/>
    <x v="0"/>
    <x v="0"/>
  </r>
  <r>
    <n v="3671"/>
    <d v="2010-09-22T22:06:07"/>
    <x v="5"/>
    <x v="16"/>
    <x v="16"/>
    <n v="6.6557599999999999"/>
    <x v="66"/>
    <x v="1"/>
    <x v="1"/>
    <x v="2"/>
    <s v="Donut"/>
    <s v="Donut.XEJC6"/>
    <x v="51"/>
    <s v="GT-I7500"/>
    <x v="1"/>
    <s v="GT-I7500"/>
    <s v="Samsung/GT-I7500/GT-I7500/GT-I7500:1.6/Donut/XEJC6:user/ota-rel-keys,release-keys"/>
    <x v="0"/>
    <x v="0"/>
    <s v="353027032324002"/>
    <x v="2"/>
    <x v="2"/>
    <x v="7"/>
    <x v="8"/>
    <n v="479.6"/>
    <x v="0"/>
    <x v="0"/>
  </r>
  <r>
    <n v="3672"/>
    <d v="2010-09-22T22:06:30"/>
    <x v="4"/>
    <x v="16"/>
    <x v="16"/>
    <n v="4.8028000000000004"/>
    <x v="66"/>
    <x v="1"/>
    <x v="1"/>
    <x v="2"/>
    <s v="Donut"/>
    <s v="Donut.XEJC6"/>
    <x v="51"/>
    <s v="GT-I7500"/>
    <x v="1"/>
    <s v="GT-I7500"/>
    <s v="Samsung/GT-I7500/GT-I7500/GT-I7500:1.6/Donut/XEJC6:user/ota-rel-keys,release-keys"/>
    <x v="1"/>
    <x v="0"/>
    <s v="353027032324002"/>
    <x v="2"/>
    <x v="2"/>
    <x v="7"/>
    <x v="8"/>
    <n v="527.55999999999995"/>
    <x v="0"/>
    <x v="0"/>
  </r>
  <r>
    <n v="3673"/>
    <d v="2010-09-22T22:06:59"/>
    <x v="0"/>
    <x v="16"/>
    <x v="16"/>
    <n v="6.0924800000000001"/>
    <x v="66"/>
    <x v="1"/>
    <x v="1"/>
    <x v="2"/>
    <s v="Donut"/>
    <s v="Donut.XEJC6"/>
    <x v="51"/>
    <s v="GT-I7500"/>
    <x v="1"/>
    <s v="GT-I7500"/>
    <s v="Samsung/GT-I7500/GT-I7500/GT-I7500:1.6/Donut/XEJC6:user/ota-rel-keys,release-keys"/>
    <x v="0"/>
    <x v="0"/>
    <s v="353027032324002"/>
    <x v="2"/>
    <x v="2"/>
    <x v="7"/>
    <x v="8"/>
    <n v="527.55999999999995"/>
    <x v="0"/>
    <x v="0"/>
  </r>
  <r>
    <n v="3674"/>
    <d v="2010-09-22T22:16:51"/>
    <x v="5"/>
    <x v="16"/>
    <x v="16"/>
    <n v="4.3167099999999996"/>
    <x v="2"/>
    <x v="1"/>
    <x v="1"/>
    <x v="0"/>
    <s v="DRC92"/>
    <s v="DRC92"/>
    <x v="2"/>
    <s v="kila_eu"/>
    <x v="1"/>
    <s v="trout"/>
    <s v="tmeu/kila_eu/dream/trout:1.6/DRC92/15632:user/ota-rel-keys,release-keys"/>
    <x v="0"/>
    <x v="0"/>
    <s v="358280010690283"/>
    <x v="2"/>
    <x v="2"/>
    <x v="2"/>
    <x v="7"/>
    <n v="383.38"/>
    <x v="0"/>
    <x v="0"/>
  </r>
  <r>
    <n v="3675"/>
    <d v="2010-09-22T22:17:27"/>
    <x v="2"/>
    <x v="16"/>
    <x v="16"/>
    <n v="6.9028900000000002"/>
    <x v="2"/>
    <x v="1"/>
    <x v="1"/>
    <x v="0"/>
    <s v="DRC92"/>
    <s v="DRC92"/>
    <x v="2"/>
    <s v="kila_eu"/>
    <x v="1"/>
    <s v="trout"/>
    <s v="tmeu/kila_eu/dream/trout:1.6/DRC92/15632:user/ota-rel-keys,release-keys"/>
    <x v="0"/>
    <x v="0"/>
    <s v="358280010690283"/>
    <x v="2"/>
    <x v="2"/>
    <x v="2"/>
    <x v="7"/>
    <n v="383.38"/>
    <x v="0"/>
    <x v="0"/>
  </r>
  <r>
    <n v="3676"/>
    <d v="2010-09-22T22:17:48"/>
    <x v="1"/>
    <x v="16"/>
    <x v="16"/>
    <n v="5.8790100000000001"/>
    <x v="2"/>
    <x v="1"/>
    <x v="1"/>
    <x v="0"/>
    <s v="DRC92"/>
    <s v="DRC92"/>
    <x v="2"/>
    <s v="kila_eu"/>
    <x v="1"/>
    <s v="trout"/>
    <s v="tmeu/kila_eu/dream/trout:1.6/DRC92/15632:user/ota-rel-keys,release-keys"/>
    <x v="0"/>
    <x v="0"/>
    <s v="358280010690283"/>
    <x v="2"/>
    <x v="2"/>
    <x v="2"/>
    <x v="7"/>
    <n v="383.38"/>
    <x v="0"/>
    <x v="0"/>
  </r>
  <r>
    <n v="3677"/>
    <d v="2010-09-22T22:18:14"/>
    <x v="4"/>
    <x v="16"/>
    <x v="16"/>
    <n v="4.3833200000000003"/>
    <x v="2"/>
    <x v="1"/>
    <x v="1"/>
    <x v="0"/>
    <s v="DRC92"/>
    <s v="DRC92"/>
    <x v="2"/>
    <s v="kila_eu"/>
    <x v="1"/>
    <s v="trout"/>
    <s v="tmeu/kila_eu/dream/trout:1.6/DRC92/15632:user/ota-rel-keys,release-keys"/>
    <x v="1"/>
    <x v="0"/>
    <s v="358280010690283"/>
    <x v="2"/>
    <x v="2"/>
    <x v="2"/>
    <x v="7"/>
    <n v="383.38"/>
    <x v="0"/>
    <x v="0"/>
  </r>
  <r>
    <n v="3678"/>
    <d v="2010-09-22T22:18:42"/>
    <x v="0"/>
    <x v="16"/>
    <x v="16"/>
    <n v="6.0088100000000004"/>
    <x v="2"/>
    <x v="1"/>
    <x v="1"/>
    <x v="0"/>
    <s v="DRC92"/>
    <s v="DRC92"/>
    <x v="2"/>
    <s v="kila_eu"/>
    <x v="1"/>
    <s v="trout"/>
    <s v="tmeu/kila_eu/dream/trout:1.6/DRC92/15632:user/ota-rel-keys,release-keys"/>
    <x v="0"/>
    <x v="0"/>
    <s v="358280010690283"/>
    <x v="2"/>
    <x v="2"/>
    <x v="2"/>
    <x v="7"/>
    <n v="383.38"/>
    <x v="0"/>
    <x v="0"/>
  </r>
  <r>
    <n v="3679"/>
    <d v="2010-09-22T23:49:16"/>
    <x v="3"/>
    <x v="16"/>
    <x v="16"/>
    <n v="15.9068"/>
    <x v="0"/>
    <x v="0"/>
    <x v="0"/>
    <x v="0"/>
    <s v="FRF91"/>
    <s v="FRF91"/>
    <x v="0"/>
    <s v="passion_vf"/>
    <x v="0"/>
    <s v="mahimahi"/>
    <s v="google/passion_vf/passion/mahimahi:2.2/FRF91/209740:user/release-keys"/>
    <x v="0"/>
    <x v="0"/>
    <s v="354957033702153"/>
    <x v="1"/>
    <x v="1"/>
    <x v="1"/>
    <x v="1"/>
    <n v="662.4"/>
    <x v="0"/>
    <x v="0"/>
  </r>
  <r>
    <n v="3680"/>
    <d v="2010-09-22T23:49:37"/>
    <x v="1"/>
    <x v="16"/>
    <x v="16"/>
    <n v="18.14"/>
    <x v="0"/>
    <x v="0"/>
    <x v="0"/>
    <x v="0"/>
    <s v="FRF91"/>
    <s v="FRF91"/>
    <x v="0"/>
    <s v="passion_vf"/>
    <x v="0"/>
    <s v="mahimahi"/>
    <s v="google/passion_vf/passion/mahimahi:2.2/FRF91/209740:user/release-keys"/>
    <x v="0"/>
    <x v="0"/>
    <s v="354957033702153"/>
    <x v="1"/>
    <x v="1"/>
    <x v="1"/>
    <x v="1"/>
    <n v="662.4"/>
    <x v="0"/>
    <x v="0"/>
  </r>
  <r>
    <n v="3681"/>
    <d v="2010-09-22T23:50:09"/>
    <x v="4"/>
    <x v="16"/>
    <x v="16"/>
    <n v="15.366400000000001"/>
    <x v="0"/>
    <x v="0"/>
    <x v="0"/>
    <x v="0"/>
    <s v="FRF91"/>
    <s v="FRF91"/>
    <x v="0"/>
    <s v="passion_vf"/>
    <x v="0"/>
    <s v="mahimahi"/>
    <s v="google/passion_vf/passion/mahimahi:2.2/FRF91/209740:user/release-keys"/>
    <x v="1"/>
    <x v="0"/>
    <s v="354957033702153"/>
    <x v="1"/>
    <x v="1"/>
    <x v="1"/>
    <x v="1"/>
    <n v="662.4"/>
    <x v="0"/>
    <x v="0"/>
  </r>
  <r>
    <n v="3682"/>
    <d v="2010-09-22T23:50:42"/>
    <x v="0"/>
    <x v="16"/>
    <x v="16"/>
    <n v="24.8233"/>
    <x v="0"/>
    <x v="0"/>
    <x v="0"/>
    <x v="0"/>
    <s v="FRF91"/>
    <s v="FRF91"/>
    <x v="0"/>
    <s v="passion_vf"/>
    <x v="0"/>
    <s v="mahimahi"/>
    <s v="google/passion_vf/passion/mahimahi:2.2/FRF91/209740:user/release-keys"/>
    <x v="0"/>
    <x v="0"/>
    <s v="354957033702153"/>
    <x v="1"/>
    <x v="1"/>
    <x v="1"/>
    <x v="1"/>
    <n v="662.4"/>
    <x v="0"/>
    <x v="0"/>
  </r>
  <r>
    <n v="3683"/>
    <d v="2010-09-22T23:51:24"/>
    <x v="5"/>
    <x v="16"/>
    <x v="16"/>
    <n v="22.8078"/>
    <x v="0"/>
    <x v="0"/>
    <x v="0"/>
    <x v="0"/>
    <s v="FRF91"/>
    <s v="FRF91"/>
    <x v="0"/>
    <s v="passion_vf"/>
    <x v="0"/>
    <s v="mahimahi"/>
    <s v="google/passion_vf/passion/mahimahi:2.2/FRF91/209740:user/release-keys"/>
    <x v="0"/>
    <x v="0"/>
    <s v="354957033702153"/>
    <x v="1"/>
    <x v="1"/>
    <x v="1"/>
    <x v="1"/>
    <n v="662.4"/>
    <x v="0"/>
    <x v="0"/>
  </r>
  <r>
    <n v="3684"/>
    <d v="2010-09-22T23:51:46"/>
    <x v="2"/>
    <x v="16"/>
    <x v="16"/>
    <n v="16.7681"/>
    <x v="0"/>
    <x v="0"/>
    <x v="0"/>
    <x v="0"/>
    <s v="FRF91"/>
    <s v="FRF91"/>
    <x v="0"/>
    <s v="passion_vf"/>
    <x v="0"/>
    <s v="mahimahi"/>
    <s v="google/passion_vf/passion/mahimahi:2.2/FRF91/209740:user/release-keys"/>
    <x v="0"/>
    <x v="0"/>
    <s v="354957033702153"/>
    <x v="1"/>
    <x v="1"/>
    <x v="1"/>
    <x v="1"/>
    <n v="662.4"/>
    <x v="0"/>
    <x v="0"/>
  </r>
  <r>
    <n v="3685"/>
    <d v="2010-09-23T00:42:37"/>
    <x v="5"/>
    <x v="16"/>
    <x v="16"/>
    <n v="21.675599999999999"/>
    <x v="4"/>
    <x v="2"/>
    <x v="2"/>
    <x v="2"/>
    <s v="ECLAIR"/>
    <s v="ECLAIR"/>
    <x v="4"/>
    <s v="GT-I9000"/>
    <x v="0"/>
    <s v="GT-I9000"/>
    <s v="Samsung/GT-I9000/GT-I9000/GT-I9000:2.1-update1/ECLAIR/NEJG3:user/release-keys"/>
    <x v="0"/>
    <x v="0"/>
    <s v="351751049058624"/>
    <x v="1"/>
    <x v="1"/>
    <x v="6"/>
    <x v="6"/>
    <n v="797.9"/>
    <x v="0"/>
    <x v="0"/>
  </r>
  <r>
    <n v="3686"/>
    <d v="2010-09-23T00:43:45"/>
    <x v="1"/>
    <x v="16"/>
    <x v="16"/>
    <n v="32.003500000000003"/>
    <x v="4"/>
    <x v="2"/>
    <x v="2"/>
    <x v="2"/>
    <s v="ECLAIR"/>
    <s v="ECLAIR"/>
    <x v="4"/>
    <s v="GT-I9000"/>
    <x v="0"/>
    <s v="GT-I9000"/>
    <s v="Samsung/GT-I9000/GT-I9000/GT-I9000:2.1-update1/ECLAIR/NEJG3:user/release-keys"/>
    <x v="0"/>
    <x v="0"/>
    <s v="351751049058624"/>
    <x v="1"/>
    <x v="1"/>
    <x v="6"/>
    <x v="6"/>
    <n v="797.9"/>
    <x v="0"/>
    <x v="0"/>
  </r>
  <r>
    <n v="3687"/>
    <d v="2010-09-23T00:44:06"/>
    <x v="2"/>
    <x v="16"/>
    <x v="16"/>
    <n v="19.5444"/>
    <x v="4"/>
    <x v="2"/>
    <x v="2"/>
    <x v="2"/>
    <s v="ECLAIR"/>
    <s v="ECLAIR"/>
    <x v="4"/>
    <s v="GT-I9000"/>
    <x v="0"/>
    <s v="GT-I9000"/>
    <s v="Samsung/GT-I9000/GT-I9000/GT-I9000:2.1-update1/ECLAIR/NEJG3:user/release-keys"/>
    <x v="0"/>
    <x v="0"/>
    <s v="351751049058624"/>
    <x v="1"/>
    <x v="1"/>
    <x v="6"/>
    <x v="6"/>
    <n v="797.9"/>
    <x v="0"/>
    <x v="0"/>
  </r>
  <r>
    <n v="3688"/>
    <d v="2010-09-23T01:47:08"/>
    <x v="5"/>
    <x v="16"/>
    <x v="16"/>
    <n v="28.6204"/>
    <x v="34"/>
    <x v="0"/>
    <x v="0"/>
    <x v="3"/>
    <s v="VZW"/>
    <s v="VZW"/>
    <x v="26"/>
    <s v="shadow_vzw"/>
    <x v="0"/>
    <s v="shadow"/>
    <s v="verizon/shadow_vzw/cdma_shadow/shadow:2.2/VZW/23.15:user/ota-rel-keys,release-keys"/>
    <x v="0"/>
    <x v="0"/>
    <s v="A00000224C3FD9"/>
    <x v="3"/>
    <x v="1"/>
    <x v="11"/>
    <x v="13"/>
    <n v="998.84"/>
    <x v="0"/>
    <x v="0"/>
  </r>
  <r>
    <n v="3689"/>
    <d v="2010-09-23T01:47:40"/>
    <x v="0"/>
    <x v="16"/>
    <x v="16"/>
    <n v="28.267499999999998"/>
    <x v="34"/>
    <x v="0"/>
    <x v="0"/>
    <x v="3"/>
    <s v="VZW"/>
    <s v="VZW"/>
    <x v="26"/>
    <s v="shadow_vzw"/>
    <x v="0"/>
    <s v="shadow"/>
    <s v="verizon/shadow_vzw/cdma_shadow/shadow:2.2/VZW/23.15:user/ota-rel-keys,release-keys"/>
    <x v="0"/>
    <x v="0"/>
    <s v="A00000224C3FD9"/>
    <x v="3"/>
    <x v="1"/>
    <x v="11"/>
    <x v="13"/>
    <n v="998.84"/>
    <x v="0"/>
    <x v="0"/>
  </r>
  <r>
    <n v="3690"/>
    <d v="2010-09-23T02:55:14"/>
    <x v="5"/>
    <x v="16"/>
    <x v="16"/>
    <n v="23.055800000000001"/>
    <x v="11"/>
    <x v="0"/>
    <x v="0"/>
    <x v="0"/>
    <s v="FRF91"/>
    <s v="FRF91"/>
    <x v="11"/>
    <s v="htc_bravo"/>
    <x v="0"/>
    <s v="bravo"/>
    <s v="vodafone_uk/htc_bravo/bravo/bravo:2.2/FRF91/229389:user/release-keys"/>
    <x v="0"/>
    <x v="0"/>
    <s v="353833045324875"/>
    <x v="1"/>
    <x v="1"/>
    <x v="1"/>
    <x v="1"/>
    <n v="662.4"/>
    <x v="0"/>
    <x v="0"/>
  </r>
  <r>
    <n v="3691"/>
    <d v="2010-09-23T02:55:32"/>
    <x v="1"/>
    <x v="16"/>
    <x v="16"/>
    <n v="17.962"/>
    <x v="11"/>
    <x v="0"/>
    <x v="0"/>
    <x v="0"/>
    <s v="FRF91"/>
    <s v="FRF91"/>
    <x v="11"/>
    <s v="htc_bravo"/>
    <x v="0"/>
    <s v="bravo"/>
    <s v="vodafone_uk/htc_bravo/bravo/bravo:2.2/FRF91/229389:user/release-keys"/>
    <x v="0"/>
    <x v="0"/>
    <s v="353833045324875"/>
    <x v="1"/>
    <x v="1"/>
    <x v="1"/>
    <x v="1"/>
    <n v="662.4"/>
    <x v="0"/>
    <x v="0"/>
  </r>
  <r>
    <n v="3692"/>
    <d v="2010-09-23T02:55:48"/>
    <x v="4"/>
    <x v="16"/>
    <x v="16"/>
    <n v="15.4582"/>
    <x v="11"/>
    <x v="0"/>
    <x v="0"/>
    <x v="0"/>
    <s v="FRF91"/>
    <s v="FRF91"/>
    <x v="11"/>
    <s v="htc_bravo"/>
    <x v="0"/>
    <s v="bravo"/>
    <s v="vodafone_uk/htc_bravo/bravo/bravo:2.2/FRF91/229389:user/release-keys"/>
    <x v="1"/>
    <x v="0"/>
    <s v="353833045324875"/>
    <x v="1"/>
    <x v="1"/>
    <x v="1"/>
    <x v="1"/>
    <n v="662.4"/>
    <x v="0"/>
    <x v="0"/>
  </r>
  <r>
    <n v="3693"/>
    <d v="2010-09-23T05:35:13"/>
    <x v="1"/>
    <x v="16"/>
    <x v="16"/>
    <n v="36.530099999999997"/>
    <x v="4"/>
    <x v="2"/>
    <x v="2"/>
    <x v="2"/>
    <s v="ECLAIR"/>
    <s v="ECLAIR"/>
    <x v="4"/>
    <s v="GT-I9000"/>
    <x v="0"/>
    <s v="GT-I9000"/>
    <s v="Samsung/GT-I9000/GT-I9000/GT-I9000:2.1-update1/ECLAIR/XWJM2:user/release-keys"/>
    <x v="0"/>
    <x v="0"/>
    <s v="351751043667529"/>
    <x v="1"/>
    <x v="1"/>
    <x v="6"/>
    <x v="6"/>
    <n v="398.95"/>
    <x v="0"/>
    <x v="0"/>
  </r>
  <r>
    <n v="3694"/>
    <d v="2010-09-23T08:00:51"/>
    <x v="4"/>
    <x v="15"/>
    <x v="15"/>
    <n v="2.45187"/>
    <x v="28"/>
    <x v="0"/>
    <x v="0"/>
    <x v="6"/>
    <s v="FRF42"/>
    <s v="sdk-eng 2.2 FRF42 36942 test-keys"/>
    <x v="21"/>
    <s v="sdk"/>
    <x v="1"/>
    <s v="unknown"/>
    <s v="generic/sdk/generic/:2.2/FRF42/36942:eng/test-keys"/>
    <x v="1"/>
    <x v="0"/>
    <s v="000000000000000"/>
    <x v="2"/>
    <x v="2"/>
    <x v="5"/>
    <x v="8"/>
    <n v="326.86"/>
    <x v="0"/>
    <x v="0"/>
  </r>
  <r>
    <n v="3695"/>
    <d v="2010-09-23T10:52:38"/>
    <x v="3"/>
    <x v="15"/>
    <x v="15"/>
    <n v="14.0404"/>
    <x v="14"/>
    <x v="0"/>
    <x v="0"/>
    <x v="3"/>
    <s v="FRG22D"/>
    <s v="FRG22D"/>
    <x v="8"/>
    <s v="umts_sholes"/>
    <x v="0"/>
    <s v="sholes"/>
    <s v="verizon/voles/sholes/sholes:2.2/FRG22D/50454:user/release-keys"/>
    <x v="0"/>
    <x v="0"/>
    <s v="354635030084441"/>
    <x v="3"/>
    <x v="1"/>
    <x v="3"/>
    <x v="3"/>
    <n v="898.85"/>
    <x v="0"/>
    <x v="0"/>
  </r>
  <r>
    <n v="3696"/>
    <d v="2010-09-23T10:55:10"/>
    <x v="5"/>
    <x v="15"/>
    <x v="15"/>
    <n v="25.080100000000002"/>
    <x v="14"/>
    <x v="0"/>
    <x v="0"/>
    <x v="3"/>
    <s v="FRG22D"/>
    <s v="FRG22D"/>
    <x v="8"/>
    <s v="umts_sholes"/>
    <x v="0"/>
    <s v="sholes"/>
    <s v="verizon/voles/sholes/sholes:2.2/FRG22D/50454:user/release-keys"/>
    <x v="0"/>
    <x v="0"/>
    <s v="354635030084441"/>
    <x v="3"/>
    <x v="1"/>
    <x v="3"/>
    <x v="3"/>
    <n v="898.85"/>
    <x v="0"/>
    <x v="0"/>
  </r>
  <r>
    <n v="3697"/>
    <d v="2010-09-23T10:58:09"/>
    <x v="0"/>
    <x v="15"/>
    <x v="15"/>
    <n v="17.2422"/>
    <x v="14"/>
    <x v="0"/>
    <x v="0"/>
    <x v="3"/>
    <s v="FRG22D"/>
    <s v="FRG22D"/>
    <x v="8"/>
    <s v="umts_sholes"/>
    <x v="0"/>
    <s v="sholes"/>
    <s v="verizon/voles/sholes/sholes:2.2/FRG22D/50454:user/release-keys"/>
    <x v="0"/>
    <x v="0"/>
    <s v="354635030084441"/>
    <x v="3"/>
    <x v="1"/>
    <x v="3"/>
    <x v="3"/>
    <n v="898.85"/>
    <x v="0"/>
    <x v="0"/>
  </r>
  <r>
    <n v="3698"/>
    <d v="2010-09-23T16:14:34"/>
    <x v="1"/>
    <x v="15"/>
    <x v="15"/>
    <n v="5.26553"/>
    <x v="18"/>
    <x v="0"/>
    <x v="0"/>
    <x v="0"/>
    <s v="FRF91"/>
    <s v="FRF91"/>
    <x v="2"/>
    <s v="kila"/>
    <x v="1"/>
    <s v="trout"/>
    <s v="google/passion/passion/mahimahi:2.2/FRF91/43546:user/release-keys"/>
    <x v="0"/>
    <x v="0"/>
    <s v="352778030094366"/>
    <x v="2"/>
    <x v="2"/>
    <x v="2"/>
    <x v="7"/>
    <n v="460.06"/>
    <x v="0"/>
    <x v="0"/>
  </r>
  <r>
    <n v="3699"/>
    <d v="2010-09-23T16:15:10"/>
    <x v="4"/>
    <x v="15"/>
    <x v="15"/>
    <n v="5.8189299999999999"/>
    <x v="18"/>
    <x v="0"/>
    <x v="0"/>
    <x v="0"/>
    <s v="FRF91"/>
    <s v="FRF91"/>
    <x v="2"/>
    <s v="kila"/>
    <x v="1"/>
    <s v="trout"/>
    <s v="google/passion/passion/mahimahi:2.2/FRF91/43546:user/release-keys"/>
    <x v="1"/>
    <x v="0"/>
    <s v="352778030094366"/>
    <x v="2"/>
    <x v="2"/>
    <x v="2"/>
    <x v="7"/>
    <n v="460.06"/>
    <x v="0"/>
    <x v="0"/>
  </r>
  <r>
    <n v="3700"/>
    <d v="2010-09-23T16:15:59"/>
    <x v="2"/>
    <x v="15"/>
    <x v="15"/>
    <n v="7.2478400000000001"/>
    <x v="18"/>
    <x v="0"/>
    <x v="0"/>
    <x v="0"/>
    <s v="FRF91"/>
    <s v="FRF91"/>
    <x v="2"/>
    <s v="kila"/>
    <x v="1"/>
    <s v="trout"/>
    <s v="google/passion/passion/mahimahi:2.2/FRF91/43546:user/release-keys"/>
    <x v="0"/>
    <x v="0"/>
    <s v="352778030094366"/>
    <x v="2"/>
    <x v="2"/>
    <x v="2"/>
    <x v="7"/>
    <n v="460.06"/>
    <x v="0"/>
    <x v="0"/>
  </r>
  <r>
    <n v="3701"/>
    <d v="2010-09-23T16:16:25"/>
    <x v="3"/>
    <x v="15"/>
    <x v="15"/>
    <n v="5.5334700000000003"/>
    <x v="18"/>
    <x v="0"/>
    <x v="0"/>
    <x v="0"/>
    <s v="FRF91"/>
    <s v="FRF91"/>
    <x v="2"/>
    <s v="kila"/>
    <x v="1"/>
    <s v="trout"/>
    <s v="google/passion/passion/mahimahi:2.2/FRF91/43546:user/release-keys"/>
    <x v="0"/>
    <x v="0"/>
    <s v="352778030094366"/>
    <x v="2"/>
    <x v="2"/>
    <x v="2"/>
    <x v="7"/>
    <n v="460.06"/>
    <x v="0"/>
    <x v="0"/>
  </r>
  <r>
    <n v="3702"/>
    <d v="2010-09-23T19:52:08"/>
    <x v="4"/>
    <x v="16"/>
    <x v="16"/>
    <n v="15.593999999999999"/>
    <x v="11"/>
    <x v="0"/>
    <x v="0"/>
    <x v="0"/>
    <s v="FRF91"/>
    <s v="FRF91"/>
    <x v="11"/>
    <s v="htc_bravo"/>
    <x v="0"/>
    <s v="bravo"/>
    <s v="htc_wwe/htc_bravo/bravo/bravo:2.2/FRF91/226611:user/release-keys"/>
    <x v="1"/>
    <x v="0"/>
    <s v="353833045361166"/>
    <x v="1"/>
    <x v="1"/>
    <x v="1"/>
    <x v="1"/>
    <n v="662.4"/>
    <x v="0"/>
    <x v="0"/>
  </r>
  <r>
    <n v="3703"/>
    <d v="2010-09-23T19:52:25"/>
    <x v="3"/>
    <x v="16"/>
    <x v="16"/>
    <n v="16.216699999999999"/>
    <x v="11"/>
    <x v="0"/>
    <x v="0"/>
    <x v="0"/>
    <s v="FRF91"/>
    <s v="FRF91"/>
    <x v="11"/>
    <s v="htc_bravo"/>
    <x v="0"/>
    <s v="bravo"/>
    <s v="htc_wwe/htc_bravo/bravo/bravo:2.2/FRF91/226611:user/release-keys"/>
    <x v="0"/>
    <x v="0"/>
    <s v="353833045361166"/>
    <x v="1"/>
    <x v="1"/>
    <x v="1"/>
    <x v="1"/>
    <n v="662.4"/>
    <x v="0"/>
    <x v="0"/>
  </r>
  <r>
    <n v="3704"/>
    <d v="2010-09-23T19:52:53"/>
    <x v="5"/>
    <x v="16"/>
    <x v="16"/>
    <n v="22.451599999999999"/>
    <x v="11"/>
    <x v="0"/>
    <x v="0"/>
    <x v="0"/>
    <s v="FRF91"/>
    <s v="FRF91"/>
    <x v="11"/>
    <s v="htc_bravo"/>
    <x v="0"/>
    <s v="bravo"/>
    <s v="htc_wwe/htc_bravo/bravo/bravo:2.2/FRF91/226611:user/release-keys"/>
    <x v="0"/>
    <x v="0"/>
    <s v="353833045361166"/>
    <x v="1"/>
    <x v="1"/>
    <x v="1"/>
    <x v="1"/>
    <n v="662.4"/>
    <x v="0"/>
    <x v="0"/>
  </r>
  <r>
    <n v="3705"/>
    <d v="2010-09-23T19:53:12"/>
    <x v="2"/>
    <x v="16"/>
    <x v="16"/>
    <n v="16.938300000000002"/>
    <x v="11"/>
    <x v="0"/>
    <x v="0"/>
    <x v="0"/>
    <s v="FRF91"/>
    <s v="FRF91"/>
    <x v="11"/>
    <s v="htc_bravo"/>
    <x v="0"/>
    <s v="bravo"/>
    <s v="htc_wwe/htc_bravo/bravo/bravo:2.2/FRF91/226611:user/release-keys"/>
    <x v="0"/>
    <x v="0"/>
    <s v="353833045361166"/>
    <x v="1"/>
    <x v="1"/>
    <x v="1"/>
    <x v="1"/>
    <n v="662.4"/>
    <x v="0"/>
    <x v="0"/>
  </r>
  <r>
    <n v="3706"/>
    <d v="2010-09-23T20:12:38"/>
    <x v="0"/>
    <x v="16"/>
    <x v="16"/>
    <n v="26.005600000000001"/>
    <x v="11"/>
    <x v="0"/>
    <x v="0"/>
    <x v="0"/>
    <s v="FRF91"/>
    <s v="FRF91"/>
    <x v="11"/>
    <s v="htc_bravo"/>
    <x v="0"/>
    <s v="bravo"/>
    <s v="htc_wwe/htc_bravo/bravo/bravo:2.2/FRF91/226611:user/release-keys"/>
    <x v="0"/>
    <x v="0"/>
    <s v="357841039154923"/>
    <x v="1"/>
    <x v="1"/>
    <x v="1"/>
    <x v="1"/>
    <n v="662.4"/>
    <x v="0"/>
    <x v="0"/>
  </r>
  <r>
    <n v="3707"/>
    <d v="2010-09-23T21:36:44"/>
    <x v="0"/>
    <x v="16"/>
    <x v="16"/>
    <n v="16.526399999999999"/>
    <x v="13"/>
    <x v="1"/>
    <x v="1"/>
    <x v="4"/>
    <s v="R2BA026"/>
    <s v="R2BA026"/>
    <x v="12"/>
    <s v="X10_1235-7836"/>
    <x v="1"/>
    <s v="es209ra"/>
    <s v="SEMC/X10_1235-7836/SonyEricssonX10i/es209ra:1.6/R2BA026/1277951075:user/rel-keys"/>
    <x v="0"/>
    <x v="0"/>
    <s v="359419035588937"/>
    <x v="3"/>
    <x v="1"/>
    <x v="5"/>
    <x v="5"/>
    <n v="664.53"/>
    <x v="0"/>
    <x v="0"/>
  </r>
  <r>
    <n v="3708"/>
    <d v="2010-09-23T21:43:32"/>
    <x v="5"/>
    <x v="16"/>
    <x v="16"/>
    <n v="21.1858"/>
    <x v="11"/>
    <x v="0"/>
    <x v="0"/>
    <x v="0"/>
    <s v="FRF91"/>
    <s v="LeeDrOiD_V2.0c"/>
    <x v="11"/>
    <s v="htc_bravo"/>
    <x v="0"/>
    <s v="bravo"/>
    <s v="htc_wwe/htc_bravo/bravo/bravo:2.2/FRF91/218634:user/release-keys"/>
    <x v="0"/>
    <x v="0"/>
    <s v="357841030482968"/>
    <x v="1"/>
    <x v="1"/>
    <x v="1"/>
    <x v="1"/>
    <m/>
    <x v="0"/>
    <x v="0"/>
  </r>
  <r>
    <n v="3709"/>
    <d v="2010-09-23T22:33:38"/>
    <x v="1"/>
    <x v="16"/>
    <x v="16"/>
    <n v="37.0413"/>
    <x v="48"/>
    <x v="2"/>
    <x v="2"/>
    <x v="2"/>
    <s v="ECLAIR"/>
    <s v="ECLAIR.DH19"/>
    <x v="38"/>
    <s v="SHW-M110S"/>
    <x v="0"/>
    <s v="SHW-M110S"/>
    <s v="Samsung/SHW-M110S/SHW-M110S/SHW-M110S:2.1-update1/ECLAIR/DH19:user/release-keys"/>
    <x v="0"/>
    <x v="0"/>
    <s v="354581040838485"/>
    <x v="1"/>
    <x v="1"/>
    <x v="6"/>
    <x v="6"/>
    <n v="797.9"/>
    <x v="0"/>
    <x v="0"/>
  </r>
  <r>
    <n v="3710"/>
    <d v="2010-09-23T22:33:57"/>
    <x v="3"/>
    <x v="16"/>
    <x v="16"/>
    <n v="26.377500000000001"/>
    <x v="48"/>
    <x v="2"/>
    <x v="2"/>
    <x v="2"/>
    <s v="ECLAIR"/>
    <s v="ECLAIR.DH19"/>
    <x v="38"/>
    <s v="SHW-M110S"/>
    <x v="0"/>
    <s v="SHW-M110S"/>
    <s v="Samsung/SHW-M110S/SHW-M110S/SHW-M110S:2.1-update1/ECLAIR/DH19:user/release-keys"/>
    <x v="0"/>
    <x v="0"/>
    <s v="354581040838485"/>
    <x v="1"/>
    <x v="1"/>
    <x v="6"/>
    <x v="6"/>
    <n v="997.37"/>
    <x v="0"/>
    <x v="0"/>
  </r>
  <r>
    <n v="3711"/>
    <d v="2010-09-23T22:34:14"/>
    <x v="4"/>
    <x v="16"/>
    <x v="16"/>
    <n v="29.036100000000001"/>
    <x v="48"/>
    <x v="2"/>
    <x v="2"/>
    <x v="2"/>
    <s v="ECLAIR"/>
    <s v="ECLAIR.DH19"/>
    <x v="38"/>
    <s v="SHW-M110S"/>
    <x v="0"/>
    <s v="SHW-M110S"/>
    <s v="Samsung/SHW-M110S/SHW-M110S/SHW-M110S:2.1-update1/ECLAIR/DH19:user/release-keys"/>
    <x v="1"/>
    <x v="0"/>
    <s v="354581040838485"/>
    <x v="1"/>
    <x v="1"/>
    <x v="6"/>
    <x v="6"/>
    <n v="797.9"/>
    <x v="0"/>
    <x v="0"/>
  </r>
  <r>
    <n v="3712"/>
    <d v="2010-09-23T22:34:33"/>
    <x v="2"/>
    <x v="16"/>
    <x v="16"/>
    <n v="23.753799999999998"/>
    <x v="48"/>
    <x v="2"/>
    <x v="2"/>
    <x v="2"/>
    <s v="ECLAIR"/>
    <s v="ECLAIR.DH19"/>
    <x v="38"/>
    <s v="SHW-M110S"/>
    <x v="0"/>
    <s v="SHW-M110S"/>
    <s v="Samsung/SHW-M110S/SHW-M110S/SHW-M110S:2.1-update1/ECLAIR/DH19:user/release-keys"/>
    <x v="0"/>
    <x v="0"/>
    <s v="354581040838485"/>
    <x v="1"/>
    <x v="1"/>
    <x v="6"/>
    <x v="6"/>
    <n v="797.9"/>
    <x v="0"/>
    <x v="0"/>
  </r>
  <r>
    <n v="3713"/>
    <d v="2010-09-23T22:34:59"/>
    <x v="0"/>
    <x v="16"/>
    <x v="16"/>
    <n v="35.954700000000003"/>
    <x v="48"/>
    <x v="2"/>
    <x v="2"/>
    <x v="2"/>
    <s v="ECLAIR"/>
    <s v="ECLAIR.DH19"/>
    <x v="38"/>
    <s v="SHW-M110S"/>
    <x v="0"/>
    <s v="SHW-M110S"/>
    <s v="Samsung/SHW-M110S/SHW-M110S/SHW-M110S:2.1-update1/ECLAIR/DH19:user/release-keys"/>
    <x v="0"/>
    <x v="0"/>
    <s v="354581040838485"/>
    <x v="1"/>
    <x v="1"/>
    <x v="6"/>
    <x v="6"/>
    <n v="797.9"/>
    <x v="0"/>
    <x v="0"/>
  </r>
  <r>
    <n v="3714"/>
    <d v="2010-09-23T22:35:27"/>
    <x v="5"/>
    <x v="16"/>
    <x v="16"/>
    <n v="32.6"/>
    <x v="48"/>
    <x v="2"/>
    <x v="2"/>
    <x v="2"/>
    <s v="ECLAIR"/>
    <s v="ECLAIR.DH19"/>
    <x v="38"/>
    <s v="SHW-M110S"/>
    <x v="0"/>
    <s v="SHW-M110S"/>
    <s v="Samsung/SHW-M110S/SHW-M110S/SHW-M110S:2.1-update1/ECLAIR/DH19:user/release-keys"/>
    <x v="0"/>
    <x v="0"/>
    <s v="354581040838485"/>
    <x v="1"/>
    <x v="1"/>
    <x v="6"/>
    <x v="6"/>
    <n v="797.9"/>
    <x v="0"/>
    <x v="0"/>
  </r>
  <r>
    <n v="3715"/>
    <d v="2010-09-24T00:32:44"/>
    <x v="4"/>
    <x v="16"/>
    <x v="16"/>
    <n v="16.986899999999999"/>
    <x v="11"/>
    <x v="0"/>
    <x v="0"/>
    <x v="0"/>
    <s v="FRF91"/>
    <s v="FRF91"/>
    <x v="11"/>
    <s v="htc_bravo"/>
    <x v="0"/>
    <s v="bravo"/>
    <s v="htc_wwe/htc_bravo/bravo/bravo:2.2/FRF91/226611:user/release-keys"/>
    <x v="1"/>
    <x v="0"/>
    <s v="357841030778506"/>
    <x v="1"/>
    <x v="1"/>
    <x v="1"/>
    <x v="1"/>
    <n v="662.4"/>
    <x v="0"/>
    <x v="0"/>
  </r>
  <r>
    <n v="3716"/>
    <d v="2010-09-24T01:25:01"/>
    <x v="1"/>
    <x v="16"/>
    <x v="16"/>
    <n v="17.293600000000001"/>
    <x v="0"/>
    <x v="0"/>
    <x v="0"/>
    <x v="0"/>
    <s v="FRF91"/>
    <s v="FRF91"/>
    <x v="0"/>
    <s v="passion"/>
    <x v="0"/>
    <s v="mahimahi"/>
    <s v="google/passion/passion/mahimahi:2.2/FRF91/43546:user/release-keys"/>
    <x v="0"/>
    <x v="0"/>
    <s v="354957030338712"/>
    <x v="1"/>
    <x v="1"/>
    <x v="1"/>
    <x v="1"/>
    <n v="662.4"/>
    <x v="0"/>
    <x v="0"/>
  </r>
  <r>
    <n v="3717"/>
    <d v="2010-09-24T01:25:20"/>
    <x v="3"/>
    <x v="16"/>
    <x v="16"/>
    <n v="15.1434"/>
    <x v="0"/>
    <x v="0"/>
    <x v="0"/>
    <x v="0"/>
    <s v="FRF91"/>
    <s v="FRF91"/>
    <x v="0"/>
    <s v="passion"/>
    <x v="0"/>
    <s v="mahimahi"/>
    <s v="google/passion/passion/mahimahi:2.2/FRF91/43546:user/release-keys"/>
    <x v="0"/>
    <x v="0"/>
    <s v="354957030338712"/>
    <x v="1"/>
    <x v="1"/>
    <x v="1"/>
    <x v="1"/>
    <n v="662.4"/>
    <x v="0"/>
    <x v="0"/>
  </r>
  <r>
    <n v="3718"/>
    <d v="2010-09-24T01:25:39"/>
    <x v="4"/>
    <x v="16"/>
    <x v="16"/>
    <n v="15.303100000000001"/>
    <x v="0"/>
    <x v="0"/>
    <x v="0"/>
    <x v="0"/>
    <s v="FRF91"/>
    <s v="FRF91"/>
    <x v="0"/>
    <s v="passion"/>
    <x v="0"/>
    <s v="mahimahi"/>
    <s v="google/passion/passion/mahimahi:2.2/FRF91/43546:user/release-keys"/>
    <x v="1"/>
    <x v="0"/>
    <s v="354957030338712"/>
    <x v="1"/>
    <x v="1"/>
    <x v="1"/>
    <x v="1"/>
    <n v="662.4"/>
    <x v="0"/>
    <x v="0"/>
  </r>
  <r>
    <n v="3719"/>
    <d v="2010-09-24T01:25:58"/>
    <x v="2"/>
    <x v="16"/>
    <x v="16"/>
    <n v="16.010200000000001"/>
    <x v="0"/>
    <x v="0"/>
    <x v="0"/>
    <x v="0"/>
    <s v="FRF91"/>
    <s v="FRF91"/>
    <x v="0"/>
    <s v="passion"/>
    <x v="0"/>
    <s v="mahimahi"/>
    <s v="google/passion/passion/mahimahi:2.2/FRF91/43546:user/release-keys"/>
    <x v="0"/>
    <x v="0"/>
    <s v="354957030338712"/>
    <x v="1"/>
    <x v="1"/>
    <x v="1"/>
    <x v="1"/>
    <n v="662.4"/>
    <x v="0"/>
    <x v="0"/>
  </r>
  <r>
    <n v="3720"/>
    <d v="2010-09-24T01:26:27"/>
    <x v="0"/>
    <x v="16"/>
    <x v="16"/>
    <n v="24.5701"/>
    <x v="0"/>
    <x v="0"/>
    <x v="0"/>
    <x v="0"/>
    <s v="FRF91"/>
    <s v="FRF91"/>
    <x v="0"/>
    <s v="passion"/>
    <x v="0"/>
    <s v="mahimahi"/>
    <s v="google/passion/passion/mahimahi:2.2/FRF91/43546:user/release-keys"/>
    <x v="0"/>
    <x v="0"/>
    <s v="354957030338712"/>
    <x v="1"/>
    <x v="1"/>
    <x v="1"/>
    <x v="1"/>
    <n v="662.4"/>
    <x v="0"/>
    <x v="0"/>
  </r>
  <r>
    <n v="3721"/>
    <d v="2010-09-24T01:26:55"/>
    <x v="5"/>
    <x v="16"/>
    <x v="16"/>
    <n v="21.1236"/>
    <x v="0"/>
    <x v="0"/>
    <x v="0"/>
    <x v="0"/>
    <s v="FRF91"/>
    <s v="FRF91"/>
    <x v="0"/>
    <s v="passion"/>
    <x v="0"/>
    <s v="mahimahi"/>
    <s v="google/passion/passion/mahimahi:2.2/FRF91/43546:user/release-keys"/>
    <x v="0"/>
    <x v="0"/>
    <s v="354957030338712"/>
    <x v="1"/>
    <x v="1"/>
    <x v="1"/>
    <x v="1"/>
    <n v="662.4"/>
    <x v="0"/>
    <x v="0"/>
  </r>
  <r>
    <n v="3722"/>
    <d v="2010-09-24T05:07:20"/>
    <x v="3"/>
    <x v="15"/>
    <x v="15"/>
    <n v="15.562900000000001"/>
    <x v="13"/>
    <x v="1"/>
    <x v="1"/>
    <x v="4"/>
    <s v="R2BA026"/>
    <s v="R2BA026"/>
    <x v="12"/>
    <s v="X10_1237-0692"/>
    <x v="1"/>
    <s v="es209ra"/>
    <s v="SEMC/X10_1237-0692/SonyEricssonX10i/es209ra:1.6/R2BA026/1277951075:user/rel-keys"/>
    <x v="0"/>
    <x v="0"/>
    <s v="359419030904774"/>
    <x v="3"/>
    <x v="1"/>
    <x v="5"/>
    <x v="5"/>
    <n v="255.59"/>
    <x v="0"/>
    <x v="0"/>
  </r>
  <r>
    <n v="3723"/>
    <d v="2010-09-24T05:07:39"/>
    <x v="1"/>
    <x v="15"/>
    <x v="15"/>
    <n v="18.208200000000001"/>
    <x v="13"/>
    <x v="1"/>
    <x v="1"/>
    <x v="4"/>
    <s v="R2BA026"/>
    <s v="R2BA026"/>
    <x v="12"/>
    <s v="X10_1237-0692"/>
    <x v="1"/>
    <s v="es209ra"/>
    <s v="SEMC/X10_1237-0692/SonyEricssonX10i/es209ra:1.6/R2BA026/1277951075:user/rel-keys"/>
    <x v="0"/>
    <x v="0"/>
    <s v="359419030904774"/>
    <x v="3"/>
    <x v="1"/>
    <x v="5"/>
    <x v="5"/>
    <n v="664.53"/>
    <x v="0"/>
    <x v="0"/>
  </r>
  <r>
    <n v="3724"/>
    <d v="2010-09-24T05:08:05"/>
    <x v="0"/>
    <x v="15"/>
    <x v="15"/>
    <n v="22.8124"/>
    <x v="13"/>
    <x v="1"/>
    <x v="1"/>
    <x v="4"/>
    <s v="R2BA026"/>
    <s v="R2BA026"/>
    <x v="12"/>
    <s v="X10_1237-0692"/>
    <x v="1"/>
    <s v="es209ra"/>
    <s v="SEMC/X10_1237-0692/SonyEricssonX10i/es209ra:1.6/R2BA026/1277951075:user/rel-keys"/>
    <x v="0"/>
    <x v="0"/>
    <s v="359419030904774"/>
    <x v="3"/>
    <x v="1"/>
    <x v="5"/>
    <x v="5"/>
    <n v="664.53"/>
    <x v="0"/>
    <x v="0"/>
  </r>
  <r>
    <n v="3725"/>
    <d v="2010-09-24T05:08:24"/>
    <x v="4"/>
    <x v="15"/>
    <x v="15"/>
    <n v="10.2704"/>
    <x v="13"/>
    <x v="1"/>
    <x v="1"/>
    <x v="4"/>
    <s v="R2BA026"/>
    <s v="R2BA026"/>
    <x v="12"/>
    <s v="X10_1237-0692"/>
    <x v="1"/>
    <s v="es209ra"/>
    <s v="SEMC/X10_1237-0692/SonyEricssonX10i/es209ra:1.6/R2BA026/1277951075:user/rel-keys"/>
    <x v="1"/>
    <x v="0"/>
    <s v="359419030904774"/>
    <x v="3"/>
    <x v="1"/>
    <x v="5"/>
    <x v="5"/>
    <n v="511.18"/>
    <x v="0"/>
    <x v="0"/>
  </r>
  <r>
    <n v="3726"/>
    <d v="2010-09-24T05:08:55"/>
    <x v="5"/>
    <x v="15"/>
    <x v="15"/>
    <n v="24.0014"/>
    <x v="13"/>
    <x v="1"/>
    <x v="1"/>
    <x v="4"/>
    <s v="R2BA026"/>
    <s v="R2BA026"/>
    <x v="12"/>
    <s v="X10_1237-0692"/>
    <x v="1"/>
    <s v="es209ra"/>
    <s v="SEMC/X10_1237-0692/SonyEricssonX10i/es209ra:1.6/R2BA026/1277951075:user/rel-keys"/>
    <x v="0"/>
    <x v="0"/>
    <s v="359419030904774"/>
    <x v="3"/>
    <x v="1"/>
    <x v="5"/>
    <x v="5"/>
    <n v="255.59"/>
    <x v="0"/>
    <x v="0"/>
  </r>
  <r>
    <n v="3727"/>
    <d v="2010-09-24T06:05:39"/>
    <x v="2"/>
    <x v="15"/>
    <x v="15"/>
    <n v="6.92875"/>
    <x v="29"/>
    <x v="1"/>
    <x v="1"/>
    <x v="0"/>
    <s v="DRC83"/>
    <s v="dream_devphone-userdebug 1.6 DRC83 14721 test-keys"/>
    <x v="2"/>
    <s v="dream_devphone"/>
    <x v="1"/>
    <s v="trout"/>
    <s v="android-devphone1/dream_devphone/dream/trout:1.6/DRC83/14721:userdebug/adp,test-keys"/>
    <x v="0"/>
    <x v="0"/>
    <s v="358280015002195"/>
    <x v="0"/>
    <x v="0"/>
    <x v="0"/>
    <x v="0"/>
    <m/>
    <x v="0"/>
    <x v="0"/>
  </r>
  <r>
    <n v="3728"/>
    <d v="2010-09-24T07:10:07"/>
    <x v="1"/>
    <x v="16"/>
    <x v="16"/>
    <n v="3.5280300000000002"/>
    <x v="78"/>
    <x v="2"/>
    <x v="2"/>
    <x v="2"/>
    <s v="ECLAIR"/>
    <s v="ECLAIR.DF27"/>
    <x v="63"/>
    <s v="Samsung"/>
    <x v="1"/>
    <s v="SPH-M910"/>
    <s v="Sprint/Samsung/SPH-M910/SPH-M910:2.1-update1/ECLAIR/DF27:user/release-keys"/>
    <x v="0"/>
    <x v="0"/>
    <s v="A0000023CBEB2E"/>
    <x v="5"/>
    <x v="3"/>
    <x v="9"/>
    <x v="10"/>
    <n v="199.47"/>
    <x v="0"/>
    <x v="0"/>
  </r>
  <r>
    <n v="3729"/>
    <d v="2010-09-24T07:10:31"/>
    <x v="3"/>
    <x v="16"/>
    <x v="16"/>
    <n v="1.76515"/>
    <x v="78"/>
    <x v="2"/>
    <x v="2"/>
    <x v="2"/>
    <s v="ECLAIR"/>
    <s v="ECLAIR.DF27"/>
    <x v="63"/>
    <s v="Samsung"/>
    <x v="1"/>
    <s v="SPH-M910"/>
    <s v="Sprint/Samsung/SPH-M910/SPH-M910:2.1-update1/ECLAIR/DF27:user/release-keys"/>
    <x v="0"/>
    <x v="0"/>
    <s v="A0000023CBEB2E"/>
    <x v="5"/>
    <x v="3"/>
    <x v="9"/>
    <x v="10"/>
    <n v="199.47"/>
    <x v="0"/>
    <x v="0"/>
  </r>
  <r>
    <n v="3730"/>
    <d v="2010-09-24T07:10:54"/>
    <x v="4"/>
    <x v="16"/>
    <x v="16"/>
    <n v="1.4180600000000001"/>
    <x v="78"/>
    <x v="2"/>
    <x v="2"/>
    <x v="2"/>
    <s v="ECLAIR"/>
    <s v="ECLAIR.DF27"/>
    <x v="63"/>
    <s v="Samsung"/>
    <x v="1"/>
    <s v="SPH-M910"/>
    <s v="Sprint/Samsung/SPH-M910/SPH-M910:2.1-update1/ECLAIR/DF27:user/release-keys"/>
    <x v="1"/>
    <x v="0"/>
    <s v="A0000023CBEB2E"/>
    <x v="5"/>
    <x v="3"/>
    <x v="9"/>
    <x v="10"/>
    <n v="199.47"/>
    <x v="0"/>
    <x v="0"/>
  </r>
  <r>
    <n v="3731"/>
    <d v="2010-09-24T07:11:28"/>
    <x v="2"/>
    <x v="16"/>
    <x v="16"/>
    <n v="3.0699100000000001"/>
    <x v="78"/>
    <x v="2"/>
    <x v="2"/>
    <x v="2"/>
    <s v="ECLAIR"/>
    <s v="ECLAIR.DF27"/>
    <x v="63"/>
    <s v="Samsung"/>
    <x v="1"/>
    <s v="SPH-M910"/>
    <s v="Sprint/Samsung/SPH-M910/SPH-M910:2.1-update1/ECLAIR/DF27:user/release-keys"/>
    <x v="0"/>
    <x v="0"/>
    <s v="A0000023CBEB2E"/>
    <x v="5"/>
    <x v="3"/>
    <x v="9"/>
    <x v="10"/>
    <n v="199.47"/>
    <x v="0"/>
    <x v="0"/>
  </r>
  <r>
    <n v="3732"/>
    <d v="2010-09-24T07:11:56"/>
    <x v="0"/>
    <x v="16"/>
    <x v="16"/>
    <n v="2.5688499999999999"/>
    <x v="78"/>
    <x v="2"/>
    <x v="2"/>
    <x v="2"/>
    <s v="ECLAIR"/>
    <s v="ECLAIR.DF27"/>
    <x v="63"/>
    <s v="Samsung"/>
    <x v="1"/>
    <s v="SPH-M910"/>
    <s v="Sprint/Samsung/SPH-M910/SPH-M910:2.1-update1/ECLAIR/DF27:user/release-keys"/>
    <x v="0"/>
    <x v="0"/>
    <s v="A0000023CBEB2E"/>
    <x v="5"/>
    <x v="3"/>
    <x v="9"/>
    <x v="10"/>
    <n v="199.47"/>
    <x v="0"/>
    <x v="0"/>
  </r>
  <r>
    <n v="3733"/>
    <d v="2010-09-24T11:10:37"/>
    <x v="3"/>
    <x v="16"/>
    <x v="16"/>
    <n v="2.9761000000000002"/>
    <x v="45"/>
    <x v="2"/>
    <x v="2"/>
    <x v="2"/>
    <s v="ECLAIR"/>
    <s v="ECLAIR"/>
    <x v="37"/>
    <s v="GT-I5801"/>
    <x v="1"/>
    <s v="GT-I5801"/>
    <s v="samsung/GT-I5801/GT-I5801/GT-I5801:2.1-update1/ECLAIR/BVJF4:user/ota-rel-keys,release-keys"/>
    <x v="0"/>
    <x v="0"/>
    <s v="351784040563938"/>
    <x v="5"/>
    <x v="3"/>
    <x v="9"/>
    <x v="10"/>
    <n v="665.19"/>
    <x v="0"/>
    <x v="0"/>
  </r>
  <r>
    <n v="3734"/>
    <d v="2010-09-24T11:10:55"/>
    <x v="4"/>
    <x v="16"/>
    <x v="16"/>
    <n v="3.8174899999999998"/>
    <x v="45"/>
    <x v="2"/>
    <x v="2"/>
    <x v="2"/>
    <s v="ECLAIR"/>
    <s v="ECLAIR"/>
    <x v="37"/>
    <s v="GT-I5801"/>
    <x v="1"/>
    <s v="GT-I5801"/>
    <s v="samsung/GT-I5801/GT-I5801/GT-I5801:2.1-update1/ECLAIR/BVJF4:user/ota-rel-keys,release-keys"/>
    <x v="1"/>
    <x v="0"/>
    <s v="351784040563938"/>
    <x v="5"/>
    <x v="3"/>
    <x v="9"/>
    <x v="10"/>
    <n v="665.19"/>
    <x v="0"/>
    <x v="0"/>
  </r>
  <r>
    <n v="3735"/>
    <d v="2010-09-24T11:11:12"/>
    <x v="1"/>
    <x v="16"/>
    <x v="16"/>
    <n v="5.7808000000000002"/>
    <x v="45"/>
    <x v="2"/>
    <x v="2"/>
    <x v="2"/>
    <s v="ECLAIR"/>
    <s v="ECLAIR"/>
    <x v="37"/>
    <s v="GT-I5801"/>
    <x v="1"/>
    <s v="GT-I5801"/>
    <s v="samsung/GT-I5801/GT-I5801/GT-I5801:2.1-update1/ECLAIR/BVJF4:user/ota-rel-keys,release-keys"/>
    <x v="0"/>
    <x v="0"/>
    <s v="351784040563938"/>
    <x v="5"/>
    <x v="3"/>
    <x v="9"/>
    <x v="10"/>
    <n v="665.19"/>
    <x v="0"/>
    <x v="0"/>
  </r>
  <r>
    <n v="3736"/>
    <d v="2010-09-24T11:11:34"/>
    <x v="2"/>
    <x v="16"/>
    <x v="16"/>
    <n v="4.3838400000000002"/>
    <x v="45"/>
    <x v="2"/>
    <x v="2"/>
    <x v="2"/>
    <s v="ECLAIR"/>
    <s v="ECLAIR"/>
    <x v="37"/>
    <s v="GT-I5801"/>
    <x v="1"/>
    <s v="GT-I5801"/>
    <s v="samsung/GT-I5801/GT-I5801/GT-I5801:2.1-update1/ECLAIR/BVJF4:user/ota-rel-keys,release-keys"/>
    <x v="0"/>
    <x v="0"/>
    <s v="351784040563938"/>
    <x v="5"/>
    <x v="3"/>
    <x v="9"/>
    <x v="10"/>
    <n v="665.19"/>
    <x v="0"/>
    <x v="0"/>
  </r>
  <r>
    <n v="3737"/>
    <d v="2010-09-24T11:12:02"/>
    <x v="0"/>
    <x v="16"/>
    <x v="16"/>
    <n v="5.1061899999999998"/>
    <x v="45"/>
    <x v="2"/>
    <x v="2"/>
    <x v="2"/>
    <s v="ECLAIR"/>
    <s v="ECLAIR"/>
    <x v="37"/>
    <s v="GT-I5801"/>
    <x v="1"/>
    <s v="GT-I5801"/>
    <s v="samsung/GT-I5801/GT-I5801/GT-I5801:2.1-update1/ECLAIR/BVJF4:user/ota-rel-keys,release-keys"/>
    <x v="0"/>
    <x v="0"/>
    <s v="351784040563938"/>
    <x v="5"/>
    <x v="3"/>
    <x v="9"/>
    <x v="10"/>
    <n v="665.19"/>
    <x v="0"/>
    <x v="0"/>
  </r>
  <r>
    <n v="3738"/>
    <d v="2010-09-24T11:12:45"/>
    <x v="5"/>
    <x v="16"/>
    <x v="16"/>
    <n v="5.6810299999999998"/>
    <x v="45"/>
    <x v="2"/>
    <x v="2"/>
    <x v="2"/>
    <s v="ECLAIR"/>
    <s v="ECLAIR"/>
    <x v="37"/>
    <s v="GT-I5801"/>
    <x v="1"/>
    <s v="GT-I5801"/>
    <s v="samsung/GT-I5801/GT-I5801/GT-I5801:2.1-update1/ECLAIR/BVJF4:user/ota-rel-keys,release-keys"/>
    <x v="0"/>
    <x v="0"/>
    <s v="351784040563938"/>
    <x v="5"/>
    <x v="3"/>
    <x v="9"/>
    <x v="10"/>
    <n v="665.19"/>
    <x v="0"/>
    <x v="0"/>
  </r>
  <r>
    <n v="3739"/>
    <d v="2010-09-24T16:35:37"/>
    <x v="4"/>
    <x v="16"/>
    <x v="16"/>
    <n v="1.3723099999999999"/>
    <x v="17"/>
    <x v="2"/>
    <x v="2"/>
    <x v="0"/>
    <s v="ERE27"/>
    <s v="ERE27"/>
    <x v="15"/>
    <s v="htc_buzz"/>
    <x v="1"/>
    <s v="buzz"/>
    <s v="htc_wwe/htc_buzz/buzz/buzz:2.1-update1/ERE27/227575:user/release-keys"/>
    <x v="1"/>
    <x v="0"/>
    <s v="359028030673840"/>
    <x v="4"/>
    <x v="3"/>
    <x v="4"/>
    <x v="4"/>
    <n v="526.25"/>
    <x v="0"/>
    <x v="0"/>
  </r>
  <r>
    <n v="3740"/>
    <d v="2010-09-24T16:36:32"/>
    <x v="2"/>
    <x v="16"/>
    <x v="16"/>
    <n v="0.93219799999999997"/>
    <x v="17"/>
    <x v="2"/>
    <x v="2"/>
    <x v="0"/>
    <s v="ERE27"/>
    <s v="ERE27"/>
    <x v="15"/>
    <s v="htc_buzz"/>
    <x v="1"/>
    <s v="buzz"/>
    <s v="htc_wwe/htc_buzz/buzz/buzz:2.1-update1/ERE27/227575:user/release-keys"/>
    <x v="1"/>
    <x v="0"/>
    <s v="359028030673840"/>
    <x v="4"/>
    <x v="3"/>
    <x v="4"/>
    <x v="4"/>
    <n v="526.25"/>
    <x v="0"/>
    <x v="0"/>
  </r>
  <r>
    <n v="3741"/>
    <d v="2010-09-24T16:37:03"/>
    <x v="0"/>
    <x v="16"/>
    <x v="16"/>
    <n v="2.3619300000000001"/>
    <x v="17"/>
    <x v="2"/>
    <x v="2"/>
    <x v="0"/>
    <s v="ERE27"/>
    <s v="ERE27"/>
    <x v="15"/>
    <s v="htc_buzz"/>
    <x v="1"/>
    <s v="buzz"/>
    <s v="htc_wwe/htc_buzz/buzz/buzz:2.1-update1/ERE27/227575:user/release-keys"/>
    <x v="1"/>
    <x v="0"/>
    <s v="359028030673840"/>
    <x v="4"/>
    <x v="3"/>
    <x v="4"/>
    <x v="4"/>
    <n v="526.25"/>
    <x v="0"/>
    <x v="0"/>
  </r>
  <r>
    <n v="3742"/>
    <d v="2010-09-24T16:37:25"/>
    <x v="3"/>
    <x v="16"/>
    <x v="16"/>
    <n v="2.5086400000000002"/>
    <x v="17"/>
    <x v="2"/>
    <x v="2"/>
    <x v="0"/>
    <s v="ERE27"/>
    <s v="ERE27"/>
    <x v="15"/>
    <s v="htc_buzz"/>
    <x v="1"/>
    <s v="buzz"/>
    <s v="htc_wwe/htc_buzz/buzz/buzz:2.1-update1/ERE27/227575:user/release-keys"/>
    <x v="1"/>
    <x v="0"/>
    <s v="359028030673840"/>
    <x v="4"/>
    <x v="3"/>
    <x v="4"/>
    <x v="4"/>
    <n v="526.25"/>
    <x v="0"/>
    <x v="0"/>
  </r>
  <r>
    <n v="3743"/>
    <d v="2010-09-24T18:13:48"/>
    <x v="3"/>
    <x v="16"/>
    <x v="16"/>
    <n v="28.2898"/>
    <x v="4"/>
    <x v="2"/>
    <x v="2"/>
    <x v="2"/>
    <s v="ECLAIR"/>
    <s v="ECLAIR"/>
    <x v="4"/>
    <s v="GT-I9000"/>
    <x v="0"/>
    <s v="GT-I9000"/>
    <s v="Samsung/GT-I9000/GT-I9000/GT-I9000:2.1-update1/ECLAIR/JPJG8:user/release-keys"/>
    <x v="0"/>
    <x v="0"/>
    <s v="351751049878179"/>
    <x v="1"/>
    <x v="1"/>
    <x v="6"/>
    <x v="6"/>
    <n v="797.9"/>
    <x v="0"/>
    <x v="0"/>
  </r>
  <r>
    <n v="3744"/>
    <d v="2010-09-24T18:14:15"/>
    <x v="4"/>
    <x v="16"/>
    <x v="16"/>
    <n v="29.159600000000001"/>
    <x v="4"/>
    <x v="2"/>
    <x v="2"/>
    <x v="2"/>
    <s v="ECLAIR"/>
    <s v="ECLAIR"/>
    <x v="4"/>
    <s v="GT-I9000"/>
    <x v="0"/>
    <s v="GT-I9000"/>
    <s v="Samsung/GT-I9000/GT-I9000/GT-I9000:2.1-update1/ECLAIR/JPJG8:user/release-keys"/>
    <x v="1"/>
    <x v="0"/>
    <s v="351751049878179"/>
    <x v="1"/>
    <x v="1"/>
    <x v="6"/>
    <x v="6"/>
    <n v="797.9"/>
    <x v="0"/>
    <x v="0"/>
  </r>
  <r>
    <n v="3745"/>
    <d v="2010-09-24T18:16:15"/>
    <x v="3"/>
    <x v="16"/>
    <x v="16"/>
    <n v="27.491700000000002"/>
    <x v="4"/>
    <x v="2"/>
    <x v="2"/>
    <x v="2"/>
    <s v="ECLAIR"/>
    <s v="ECLAIR"/>
    <x v="4"/>
    <s v="GT-I9000"/>
    <x v="0"/>
    <s v="GT-I9000"/>
    <s v="Samsung/GT-I9000/GT-I9000/GT-I9000:2.1-update1/ECLAIR/JPJG8:user/release-keys"/>
    <x v="0"/>
    <x v="0"/>
    <s v="351751049878179"/>
    <x v="1"/>
    <x v="1"/>
    <x v="6"/>
    <x v="6"/>
    <n v="997.37"/>
    <x v="0"/>
    <x v="0"/>
  </r>
  <r>
    <n v="3746"/>
    <d v="2010-09-24T18:16:47"/>
    <x v="4"/>
    <x v="16"/>
    <x v="16"/>
    <n v="30.0624"/>
    <x v="4"/>
    <x v="2"/>
    <x v="2"/>
    <x v="2"/>
    <s v="ECLAIR"/>
    <s v="ECLAIR"/>
    <x v="4"/>
    <s v="GT-I9000"/>
    <x v="0"/>
    <s v="GT-I9000"/>
    <s v="Samsung/GT-I9000/GT-I9000/GT-I9000:2.1-update1/ECLAIR/JPJG8:user/release-keys"/>
    <x v="1"/>
    <x v="0"/>
    <s v="351751049878179"/>
    <x v="1"/>
    <x v="1"/>
    <x v="6"/>
    <x v="6"/>
    <n v="797.9"/>
    <x v="0"/>
    <x v="0"/>
  </r>
  <r>
    <n v="3747"/>
    <d v="2010-09-24T18:17:17"/>
    <x v="2"/>
    <x v="16"/>
    <x v="16"/>
    <n v="23.024899999999999"/>
    <x v="4"/>
    <x v="2"/>
    <x v="2"/>
    <x v="2"/>
    <s v="ECLAIR"/>
    <s v="ECLAIR"/>
    <x v="4"/>
    <s v="GT-I9000"/>
    <x v="0"/>
    <s v="GT-I9000"/>
    <s v="Samsung/GT-I9000/GT-I9000/GT-I9000:2.1-update1/ECLAIR/JPJG8:user/release-keys"/>
    <x v="0"/>
    <x v="0"/>
    <s v="351751049878179"/>
    <x v="1"/>
    <x v="1"/>
    <x v="6"/>
    <x v="6"/>
    <n v="997.37"/>
    <x v="0"/>
    <x v="0"/>
  </r>
  <r>
    <n v="3748"/>
    <d v="2010-09-24T18:17:55"/>
    <x v="0"/>
    <x v="16"/>
    <x v="16"/>
    <n v="36.678600000000003"/>
    <x v="4"/>
    <x v="2"/>
    <x v="2"/>
    <x v="2"/>
    <s v="ECLAIR"/>
    <s v="ECLAIR"/>
    <x v="4"/>
    <s v="GT-I9000"/>
    <x v="0"/>
    <s v="GT-I9000"/>
    <s v="Samsung/GT-I9000/GT-I9000/GT-I9000:2.1-update1/ECLAIR/JPJG8:user/release-keys"/>
    <x v="0"/>
    <x v="0"/>
    <s v="351751049878179"/>
    <x v="1"/>
    <x v="1"/>
    <x v="6"/>
    <x v="6"/>
    <n v="997.37"/>
    <x v="0"/>
    <x v="0"/>
  </r>
  <r>
    <n v="3749"/>
    <d v="2010-09-24T18:18:54"/>
    <x v="5"/>
    <x v="16"/>
    <x v="16"/>
    <n v="33.355699999999999"/>
    <x v="4"/>
    <x v="2"/>
    <x v="2"/>
    <x v="2"/>
    <s v="ECLAIR"/>
    <s v="ECLAIR"/>
    <x v="4"/>
    <s v="GT-I9000"/>
    <x v="0"/>
    <s v="GT-I9000"/>
    <s v="Samsung/GT-I9000/GT-I9000/GT-I9000:2.1-update1/ECLAIR/JPJG8:user/release-keys"/>
    <x v="0"/>
    <x v="0"/>
    <s v="351751049878179"/>
    <x v="1"/>
    <x v="1"/>
    <x v="6"/>
    <x v="6"/>
    <n v="797.9"/>
    <x v="0"/>
    <x v="0"/>
  </r>
  <r>
    <n v="3750"/>
    <d v="2010-09-24T19:09:04"/>
    <x v="1"/>
    <x v="16"/>
    <x v="16"/>
    <n v="12.002700000000001"/>
    <x v="11"/>
    <x v="0"/>
    <x v="0"/>
    <x v="0"/>
    <s v="FRF91"/>
    <s v="FRF91"/>
    <x v="11"/>
    <s v="htc_bravo"/>
    <x v="0"/>
    <s v="bravo"/>
    <s v="htc_wwe/htc_bravo/bravo/bravo:2.2/FRF91/226611:user/release-keys"/>
    <x v="0"/>
    <x v="0"/>
    <s v="357841030625558"/>
    <x v="1"/>
    <x v="1"/>
    <x v="1"/>
    <x v="1"/>
    <n v="662.4"/>
    <x v="0"/>
    <x v="0"/>
  </r>
  <r>
    <n v="3751"/>
    <d v="2010-09-24T19:09:24"/>
    <x v="3"/>
    <x v="16"/>
    <x v="16"/>
    <n v="8.6171699999999998"/>
    <x v="11"/>
    <x v="0"/>
    <x v="0"/>
    <x v="0"/>
    <s v="FRF91"/>
    <s v="FRF91"/>
    <x v="11"/>
    <s v="htc_bravo"/>
    <x v="0"/>
    <s v="bravo"/>
    <s v="htc_wwe/htc_bravo/bravo/bravo:2.2/FRF91/226611:user/release-keys"/>
    <x v="0"/>
    <x v="0"/>
    <s v="357841030625558"/>
    <x v="1"/>
    <x v="1"/>
    <x v="1"/>
    <x v="1"/>
    <n v="662.4"/>
    <x v="0"/>
    <x v="0"/>
  </r>
  <r>
    <n v="3752"/>
    <d v="2010-09-24T19:09:51"/>
    <x v="4"/>
    <x v="16"/>
    <x v="16"/>
    <n v="5.5923499999999997"/>
    <x v="11"/>
    <x v="0"/>
    <x v="0"/>
    <x v="0"/>
    <s v="FRF91"/>
    <s v="FRF91"/>
    <x v="11"/>
    <s v="htc_bravo"/>
    <x v="0"/>
    <s v="bravo"/>
    <s v="htc_wwe/htc_bravo/bravo/bravo:2.2/FRF91/226611:user/release-keys"/>
    <x v="1"/>
    <x v="0"/>
    <s v="357841030625558"/>
    <x v="1"/>
    <x v="1"/>
    <x v="1"/>
    <x v="1"/>
    <n v="662.4"/>
    <x v="0"/>
    <x v="0"/>
  </r>
  <r>
    <n v="3753"/>
    <d v="2010-09-24T19:10:15"/>
    <x v="2"/>
    <x v="16"/>
    <x v="16"/>
    <n v="16.759799999999998"/>
    <x v="11"/>
    <x v="0"/>
    <x v="0"/>
    <x v="0"/>
    <s v="FRF91"/>
    <s v="FRF91"/>
    <x v="11"/>
    <s v="htc_bravo"/>
    <x v="0"/>
    <s v="bravo"/>
    <s v="htc_wwe/htc_bravo/bravo/bravo:2.2/FRF91/226611:user/release-keys"/>
    <x v="0"/>
    <x v="0"/>
    <s v="357841030625558"/>
    <x v="1"/>
    <x v="1"/>
    <x v="1"/>
    <x v="1"/>
    <n v="662.4"/>
    <x v="0"/>
    <x v="0"/>
  </r>
  <r>
    <n v="3754"/>
    <d v="2010-09-24T19:10:44"/>
    <x v="0"/>
    <x v="16"/>
    <x v="16"/>
    <n v="12.102499999999999"/>
    <x v="11"/>
    <x v="0"/>
    <x v="0"/>
    <x v="0"/>
    <s v="FRF91"/>
    <s v="FRF91"/>
    <x v="11"/>
    <s v="htc_bravo"/>
    <x v="0"/>
    <s v="bravo"/>
    <s v="htc_wwe/htc_bravo/bravo/bravo:2.2/FRF91/226611:user/release-keys"/>
    <x v="0"/>
    <x v="0"/>
    <s v="357841030625558"/>
    <x v="1"/>
    <x v="1"/>
    <x v="1"/>
    <x v="1"/>
    <n v="662.4"/>
    <x v="0"/>
    <x v="0"/>
  </r>
  <r>
    <n v="3755"/>
    <d v="2010-09-24T19:11:10"/>
    <x v="5"/>
    <x v="16"/>
    <x v="16"/>
    <n v="15.5055"/>
    <x v="11"/>
    <x v="0"/>
    <x v="0"/>
    <x v="0"/>
    <s v="FRF91"/>
    <s v="FRF91"/>
    <x v="11"/>
    <s v="htc_bravo"/>
    <x v="0"/>
    <s v="bravo"/>
    <s v="htc_wwe/htc_bravo/bravo/bravo:2.2/FRF91/226611:user/release-keys"/>
    <x v="0"/>
    <x v="0"/>
    <s v="357841030625558"/>
    <x v="1"/>
    <x v="1"/>
    <x v="1"/>
    <x v="1"/>
    <n v="662.4"/>
    <x v="0"/>
    <x v="0"/>
  </r>
  <r>
    <n v="3756"/>
    <d v="2010-09-24T21:29:09"/>
    <x v="4"/>
    <x v="16"/>
    <x v="16"/>
    <n v="10.2682"/>
    <x v="14"/>
    <x v="2"/>
    <x v="2"/>
    <x v="3"/>
    <s v="SHOLS_U2_02.36.0"/>
    <s v="SHOLS_U2_02.36.0"/>
    <x v="8"/>
    <s v="umts_sholes"/>
    <x v="0"/>
    <s v="sholes"/>
    <s v="MOTO_O2DE/umts_sholes/umts_sholes/sholes:2.1-update1/SHOLS_U2_02.36.0/6899264:user/rel-keys"/>
    <x v="1"/>
    <x v="0"/>
    <s v="354635032119054"/>
    <x v="3"/>
    <x v="1"/>
    <x v="3"/>
    <x v="3"/>
    <n v="549.91"/>
    <x v="0"/>
    <x v="0"/>
  </r>
  <r>
    <n v="3757"/>
    <d v="2010-09-24T22:18:20"/>
    <x v="5"/>
    <x v="16"/>
    <x v="16"/>
    <n v="28.4389"/>
    <x v="4"/>
    <x v="2"/>
    <x v="2"/>
    <x v="2"/>
    <s v="ECLAIR"/>
    <s v="ECLAIR"/>
    <x v="4"/>
    <s v="GT-I9000"/>
    <x v="0"/>
    <s v="GT-I9000"/>
    <s v="Samsung/GT-I9000/GT-I9000/GT-I9000:2.1-update1/ECLAIR/I9000XXJM1:user/release-keys"/>
    <x v="0"/>
    <x v="0"/>
    <s v="351751040305511"/>
    <x v="1"/>
    <x v="1"/>
    <x v="6"/>
    <x v="6"/>
    <n v="997.37"/>
    <x v="0"/>
    <x v="0"/>
  </r>
  <r>
    <n v="3758"/>
    <d v="2010-09-24T22:18:46"/>
    <x v="0"/>
    <x v="16"/>
    <x v="16"/>
    <n v="30.545100000000001"/>
    <x v="4"/>
    <x v="2"/>
    <x v="2"/>
    <x v="2"/>
    <s v="ECLAIR"/>
    <s v="ECLAIR"/>
    <x v="4"/>
    <s v="GT-I9000"/>
    <x v="0"/>
    <s v="GT-I9000"/>
    <s v="Samsung/GT-I9000/GT-I9000/GT-I9000:2.1-update1/ECLAIR/I9000XXJM1:user/release-keys"/>
    <x v="0"/>
    <x v="0"/>
    <s v="351751040305511"/>
    <x v="1"/>
    <x v="1"/>
    <x v="6"/>
    <x v="6"/>
    <n v="797.9"/>
    <x v="0"/>
    <x v="0"/>
  </r>
  <r>
    <n v="3759"/>
    <d v="2010-09-24T22:19:03"/>
    <x v="2"/>
    <x v="16"/>
    <x v="16"/>
    <n v="23.357800000000001"/>
    <x v="4"/>
    <x v="2"/>
    <x v="2"/>
    <x v="2"/>
    <s v="ECLAIR"/>
    <s v="ECLAIR"/>
    <x v="4"/>
    <s v="GT-I9000"/>
    <x v="0"/>
    <s v="GT-I9000"/>
    <s v="Samsung/GT-I9000/GT-I9000/GT-I9000:2.1-update1/ECLAIR/I9000XXJM1:user/release-keys"/>
    <x v="0"/>
    <x v="0"/>
    <s v="351751040305511"/>
    <x v="1"/>
    <x v="1"/>
    <x v="6"/>
    <x v="6"/>
    <n v="797.9"/>
    <x v="0"/>
    <x v="0"/>
  </r>
  <r>
    <n v="3760"/>
    <d v="2010-09-24T22:20:45"/>
    <x v="1"/>
    <x v="16"/>
    <x v="16"/>
    <n v="18.5441"/>
    <x v="11"/>
    <x v="0"/>
    <x v="0"/>
    <x v="0"/>
    <s v="FRF91"/>
    <s v="FRF91"/>
    <x v="11"/>
    <s v="htc_bravo"/>
    <x v="0"/>
    <s v="bravo"/>
    <s v="tmo_uk/htc_bravo/bravo/bravo:2.2/FRF91/232610:user/release-keys"/>
    <x v="0"/>
    <x v="0"/>
    <s v="357841034678587"/>
    <x v="1"/>
    <x v="1"/>
    <x v="1"/>
    <x v="1"/>
    <n v="662.4"/>
    <x v="0"/>
    <x v="0"/>
  </r>
  <r>
    <n v="3761"/>
    <d v="2010-09-24T22:21:02"/>
    <x v="3"/>
    <x v="16"/>
    <x v="16"/>
    <n v="15.479100000000001"/>
    <x v="11"/>
    <x v="0"/>
    <x v="0"/>
    <x v="0"/>
    <s v="FRF91"/>
    <s v="FRF91"/>
    <x v="11"/>
    <s v="htc_bravo"/>
    <x v="0"/>
    <s v="bravo"/>
    <s v="tmo_uk/htc_bravo/bravo/bravo:2.2/FRF91/232610:user/release-keys"/>
    <x v="0"/>
    <x v="0"/>
    <s v="357841034678587"/>
    <x v="1"/>
    <x v="1"/>
    <x v="1"/>
    <x v="1"/>
    <n v="662.4"/>
    <x v="0"/>
    <x v="0"/>
  </r>
  <r>
    <n v="3762"/>
    <d v="2010-09-24T22:21:18"/>
    <x v="4"/>
    <x v="16"/>
    <x v="16"/>
    <n v="15.1296"/>
    <x v="11"/>
    <x v="0"/>
    <x v="0"/>
    <x v="0"/>
    <s v="FRF91"/>
    <s v="FRF91"/>
    <x v="11"/>
    <s v="htc_bravo"/>
    <x v="0"/>
    <s v="bravo"/>
    <s v="tmo_uk/htc_bravo/bravo/bravo:2.2/FRF91/232610:user/release-keys"/>
    <x v="1"/>
    <x v="0"/>
    <s v="357841034678587"/>
    <x v="1"/>
    <x v="1"/>
    <x v="1"/>
    <x v="1"/>
    <n v="662.4"/>
    <x v="0"/>
    <x v="0"/>
  </r>
  <r>
    <n v="3763"/>
    <d v="2010-09-24T22:21:34"/>
    <x v="2"/>
    <x v="16"/>
    <x v="16"/>
    <n v="16.743099999999998"/>
    <x v="11"/>
    <x v="0"/>
    <x v="0"/>
    <x v="0"/>
    <s v="FRF91"/>
    <s v="FRF91"/>
    <x v="11"/>
    <s v="htc_bravo"/>
    <x v="0"/>
    <s v="bravo"/>
    <s v="tmo_uk/htc_bravo/bravo/bravo:2.2/FRF91/232610:user/release-keys"/>
    <x v="0"/>
    <x v="0"/>
    <s v="357841034678587"/>
    <x v="1"/>
    <x v="1"/>
    <x v="1"/>
    <x v="1"/>
    <n v="662.4"/>
    <x v="0"/>
    <x v="0"/>
  </r>
  <r>
    <n v="3764"/>
    <d v="2010-09-24T22:21:58"/>
    <x v="0"/>
    <x v="16"/>
    <x v="16"/>
    <n v="24.898399999999999"/>
    <x v="11"/>
    <x v="0"/>
    <x v="0"/>
    <x v="0"/>
    <s v="FRF91"/>
    <s v="FRF91"/>
    <x v="11"/>
    <s v="htc_bravo"/>
    <x v="0"/>
    <s v="bravo"/>
    <s v="tmo_uk/htc_bravo/bravo/bravo:2.2/FRF91/232610:user/release-keys"/>
    <x v="0"/>
    <x v="0"/>
    <s v="357841034678587"/>
    <x v="1"/>
    <x v="1"/>
    <x v="1"/>
    <x v="1"/>
    <n v="662.4"/>
    <x v="0"/>
    <x v="0"/>
  </r>
  <r>
    <n v="3765"/>
    <d v="2010-09-24T22:22:26"/>
    <x v="5"/>
    <x v="16"/>
    <x v="16"/>
    <n v="21.474599999999999"/>
    <x v="11"/>
    <x v="0"/>
    <x v="0"/>
    <x v="0"/>
    <s v="FRF91"/>
    <s v="FRF91"/>
    <x v="11"/>
    <s v="htc_bravo"/>
    <x v="0"/>
    <s v="bravo"/>
    <s v="tmo_uk/htc_bravo/bravo/bravo:2.2/FRF91/232610:user/release-keys"/>
    <x v="0"/>
    <x v="0"/>
    <s v="357841034678587"/>
    <x v="1"/>
    <x v="1"/>
    <x v="1"/>
    <x v="1"/>
    <n v="662.4"/>
    <x v="0"/>
    <x v="0"/>
  </r>
  <r>
    <n v="3766"/>
    <d v="2010-09-24T22:22:52"/>
    <x v="5"/>
    <x v="16"/>
    <x v="16"/>
    <n v="22.456299999999999"/>
    <x v="11"/>
    <x v="0"/>
    <x v="0"/>
    <x v="0"/>
    <s v="FRF91"/>
    <s v="FRF91"/>
    <x v="11"/>
    <s v="htc_bravo"/>
    <x v="0"/>
    <s v="bravo"/>
    <s v="tmo_uk/htc_bravo/bravo/bravo:2.2/FRF91/232610:user/release-keys"/>
    <x v="0"/>
    <x v="0"/>
    <s v="357841034678587"/>
    <x v="1"/>
    <x v="1"/>
    <x v="1"/>
    <x v="1"/>
    <n v="662.4"/>
    <x v="0"/>
    <x v="0"/>
  </r>
  <r>
    <n v="3767"/>
    <d v="2010-09-25T03:09:40"/>
    <x v="1"/>
    <x v="15"/>
    <x v="15"/>
    <n v="19.820699999999999"/>
    <x v="4"/>
    <x v="2"/>
    <x v="2"/>
    <x v="2"/>
    <s v="ECLAIR"/>
    <s v="ECLAIR"/>
    <x v="4"/>
    <s v="GT-I9000"/>
    <x v="0"/>
    <s v="GT-I9000"/>
    <s v="Samsung/GT-I9000/GT-I9000/GT-I9000:2.1-update1/ECLAIR/I9000XXJF3:user/release-keys"/>
    <x v="0"/>
    <x v="0"/>
    <s v="351751044785445"/>
    <x v="1"/>
    <x v="1"/>
    <x v="6"/>
    <x v="6"/>
    <n v="997.37"/>
    <x v="0"/>
    <x v="0"/>
  </r>
  <r>
    <n v="3768"/>
    <d v="2010-09-25T03:10:36"/>
    <x v="2"/>
    <x v="15"/>
    <x v="15"/>
    <n v="17.318300000000001"/>
    <x v="4"/>
    <x v="2"/>
    <x v="2"/>
    <x v="2"/>
    <s v="ECLAIR"/>
    <s v="ECLAIR"/>
    <x v="4"/>
    <s v="GT-I9000"/>
    <x v="0"/>
    <s v="GT-I9000"/>
    <s v="Samsung/GT-I9000/GT-I9000/GT-I9000:2.1-update1/ECLAIR/I9000XXJF3:user/release-keys"/>
    <x v="0"/>
    <x v="0"/>
    <s v="351751044785445"/>
    <x v="1"/>
    <x v="1"/>
    <x v="6"/>
    <x v="6"/>
    <n v="997.37"/>
    <x v="0"/>
    <x v="0"/>
  </r>
  <r>
    <n v="3769"/>
    <d v="2010-09-25T08:40:33"/>
    <x v="5"/>
    <x v="15"/>
    <x v="15"/>
    <n v="4.7473200000000002"/>
    <x v="2"/>
    <x v="1"/>
    <x v="1"/>
    <x v="0"/>
    <s v="DMD64"/>
    <s v="DMD64"/>
    <x v="2"/>
    <s v="kila"/>
    <x v="1"/>
    <s v="trout"/>
    <s v="tmobile/kila/dream/trout:1.6/DMD64/21415:user/ota-rel-keys,release-keys"/>
    <x v="0"/>
    <x v="0"/>
    <s v="358279011623608"/>
    <x v="0"/>
    <x v="0"/>
    <x v="0"/>
    <x v="0"/>
    <m/>
    <x v="0"/>
    <x v="0"/>
  </r>
  <r>
    <n v="3770"/>
    <d v="2010-09-25T08:47:14"/>
    <x v="1"/>
    <x v="16"/>
    <x v="16"/>
    <n v="15.3864"/>
    <x v="14"/>
    <x v="2"/>
    <x v="2"/>
    <x v="3"/>
    <s v="SHOLS_U2_02.36.0"/>
    <s v="SHOLS_U2_02.36.0"/>
    <x v="8"/>
    <s v="umts_sholes"/>
    <x v="0"/>
    <s v="sholes"/>
    <s v="MOTO_DACH/umts_sholes/umts_sholes/sholes:2.1-update1/SHOLS_U2_02.36.0/6897713:user/rel-keys"/>
    <x v="0"/>
    <x v="0"/>
    <s v="354635031806313"/>
    <x v="3"/>
    <x v="1"/>
    <x v="3"/>
    <x v="3"/>
    <n v="549.91"/>
    <x v="0"/>
    <x v="0"/>
  </r>
  <r>
    <n v="3771"/>
    <d v="2010-09-25T08:47:30"/>
    <x v="3"/>
    <x v="16"/>
    <x v="16"/>
    <n v="10.8012"/>
    <x v="14"/>
    <x v="2"/>
    <x v="2"/>
    <x v="3"/>
    <s v="SHOLS_U2_02.36.0"/>
    <s v="SHOLS_U2_02.36.0"/>
    <x v="8"/>
    <s v="umts_sholes"/>
    <x v="0"/>
    <s v="sholes"/>
    <s v="MOTO_DACH/umts_sholes/umts_sholes/sholes:2.1-update1/SHOLS_U2_02.36.0/6897713:user/rel-keys"/>
    <x v="0"/>
    <x v="0"/>
    <s v="354635031806313"/>
    <x v="3"/>
    <x v="1"/>
    <x v="3"/>
    <x v="3"/>
    <n v="549.91"/>
    <x v="0"/>
    <x v="0"/>
  </r>
  <r>
    <n v="3772"/>
    <d v="2010-09-25T08:47:46"/>
    <x v="4"/>
    <x v="16"/>
    <x v="16"/>
    <n v="10.854799999999999"/>
    <x v="14"/>
    <x v="2"/>
    <x v="2"/>
    <x v="3"/>
    <s v="SHOLS_U2_02.36.0"/>
    <s v="SHOLS_U2_02.36.0"/>
    <x v="8"/>
    <s v="umts_sholes"/>
    <x v="0"/>
    <s v="sholes"/>
    <s v="MOTO_DACH/umts_sholes/umts_sholes/sholes:2.1-update1/SHOLS_U2_02.36.0/6897713:user/rel-keys"/>
    <x v="1"/>
    <x v="0"/>
    <s v="354635031806313"/>
    <x v="3"/>
    <x v="1"/>
    <x v="3"/>
    <x v="3"/>
    <n v="549.91"/>
    <x v="0"/>
    <x v="0"/>
  </r>
  <r>
    <n v="3773"/>
    <d v="2010-09-25T08:48:10"/>
    <x v="0"/>
    <x v="16"/>
    <x v="16"/>
    <n v="15.3255"/>
    <x v="14"/>
    <x v="2"/>
    <x v="2"/>
    <x v="3"/>
    <s v="SHOLS_U2_02.36.0"/>
    <s v="SHOLS_U2_02.36.0"/>
    <x v="8"/>
    <s v="umts_sholes"/>
    <x v="0"/>
    <s v="sholes"/>
    <s v="MOTO_DACH/umts_sholes/umts_sholes/sholes:2.1-update1/SHOLS_U2_02.36.0/6897713:user/rel-keys"/>
    <x v="0"/>
    <x v="0"/>
    <s v="354635031806313"/>
    <x v="3"/>
    <x v="1"/>
    <x v="3"/>
    <x v="3"/>
    <n v="549.91"/>
    <x v="0"/>
    <x v="0"/>
  </r>
  <r>
    <n v="3774"/>
    <d v="2010-09-25T08:48:31"/>
    <x v="2"/>
    <x v="16"/>
    <x v="16"/>
    <n v="5.9136199999999999"/>
    <x v="14"/>
    <x v="2"/>
    <x v="2"/>
    <x v="3"/>
    <s v="SHOLS_U2_02.36.0"/>
    <s v="SHOLS_U2_02.36.0"/>
    <x v="8"/>
    <s v="umts_sholes"/>
    <x v="0"/>
    <s v="sholes"/>
    <s v="MOTO_DACH/umts_sholes/umts_sholes/sholes:2.1-update1/SHOLS_U2_02.36.0/6897713:user/rel-keys"/>
    <x v="0"/>
    <x v="0"/>
    <s v="354635031806313"/>
    <x v="3"/>
    <x v="1"/>
    <x v="3"/>
    <x v="3"/>
    <n v="549.91"/>
    <x v="0"/>
    <x v="0"/>
  </r>
  <r>
    <n v="3775"/>
    <d v="2010-09-25T08:49:00"/>
    <x v="5"/>
    <x v="16"/>
    <x v="16"/>
    <n v="14.2552"/>
    <x v="14"/>
    <x v="2"/>
    <x v="2"/>
    <x v="3"/>
    <s v="SHOLS_U2_02.36.0"/>
    <s v="SHOLS_U2_02.36.0"/>
    <x v="8"/>
    <s v="umts_sholes"/>
    <x v="0"/>
    <s v="sholes"/>
    <s v="MOTO_DACH/umts_sholes/umts_sholes/sholes:2.1-update1/SHOLS_U2_02.36.0/6897713:user/rel-keys"/>
    <x v="0"/>
    <x v="0"/>
    <s v="354635031806313"/>
    <x v="3"/>
    <x v="1"/>
    <x v="3"/>
    <x v="3"/>
    <n v="549.91"/>
    <x v="0"/>
    <x v="0"/>
  </r>
  <r>
    <n v="3776"/>
    <d v="2010-09-25T09:19:44"/>
    <x v="1"/>
    <x v="16"/>
    <x v="16"/>
    <n v="22.721399999999999"/>
    <x v="3"/>
    <x v="2"/>
    <x v="2"/>
    <x v="1"/>
    <s v="ECLAIR"/>
    <s v="Acer_LiquidE_1.100.39_EMEA_GEN1"/>
    <x v="3"/>
    <s v="a1_generic1"/>
    <x v="0"/>
    <s v="salsa"/>
    <s v="acer/a1_generic1/a1/salsa:2.1-update1/ECLAIR/1277197092:user/release-keys"/>
    <x v="0"/>
    <x v="0"/>
    <s v="353509030581378"/>
    <x v="1"/>
    <x v="1"/>
    <x v="8"/>
    <x v="11"/>
    <n v="511.18"/>
    <x v="0"/>
    <x v="0"/>
  </r>
  <r>
    <n v="3777"/>
    <d v="2010-09-25T09:20:08"/>
    <x v="4"/>
    <x v="16"/>
    <x v="16"/>
    <n v="13.100199999999999"/>
    <x v="3"/>
    <x v="2"/>
    <x v="2"/>
    <x v="1"/>
    <s v="ECLAIR"/>
    <s v="Acer_LiquidE_1.100.39_EMEA_GEN1"/>
    <x v="3"/>
    <s v="a1_generic1"/>
    <x v="0"/>
    <s v="salsa"/>
    <s v="acer/a1_generic1/a1/salsa:2.1-update1/ECLAIR/1277197092:user/release-keys"/>
    <x v="1"/>
    <x v="0"/>
    <s v="353509030581378"/>
    <x v="1"/>
    <x v="1"/>
    <x v="8"/>
    <x v="11"/>
    <n v="383.38"/>
    <x v="0"/>
    <x v="0"/>
  </r>
  <r>
    <n v="3778"/>
    <d v="2010-09-25T09:20:44"/>
    <x v="5"/>
    <x v="16"/>
    <x v="16"/>
    <n v="20.8033"/>
    <x v="3"/>
    <x v="2"/>
    <x v="2"/>
    <x v="1"/>
    <s v="ECLAIR"/>
    <s v="Acer_LiquidE_1.100.39_EMEA_GEN1"/>
    <x v="3"/>
    <s v="a1_generic1"/>
    <x v="0"/>
    <s v="salsa"/>
    <s v="acer/a1_generic1/a1/salsa:2.1-update1/ECLAIR/1277197092:user/release-keys"/>
    <x v="0"/>
    <x v="0"/>
    <s v="353509030581378"/>
    <x v="1"/>
    <x v="1"/>
    <x v="8"/>
    <x v="11"/>
    <n v="511.18"/>
    <x v="0"/>
    <x v="0"/>
  </r>
  <r>
    <n v="3779"/>
    <d v="2010-09-25T09:21:14"/>
    <x v="0"/>
    <x v="16"/>
    <x v="16"/>
    <n v="25.058900000000001"/>
    <x v="3"/>
    <x v="2"/>
    <x v="2"/>
    <x v="1"/>
    <s v="ECLAIR"/>
    <s v="Acer_LiquidE_1.100.39_EMEA_GEN1"/>
    <x v="3"/>
    <s v="a1_generic1"/>
    <x v="0"/>
    <s v="salsa"/>
    <s v="acer/a1_generic1/a1/salsa:2.1-update1/ECLAIR/1277197092:user/release-keys"/>
    <x v="0"/>
    <x v="0"/>
    <s v="353509030581378"/>
    <x v="1"/>
    <x v="1"/>
    <x v="8"/>
    <x v="11"/>
    <n v="511.18"/>
    <x v="0"/>
    <x v="0"/>
  </r>
  <r>
    <n v="3780"/>
    <d v="2010-09-25T11:24:23"/>
    <x v="3"/>
    <x v="16"/>
    <x v="16"/>
    <n v="10.780799999999999"/>
    <x v="14"/>
    <x v="2"/>
    <x v="2"/>
    <x v="3"/>
    <s v="SHOLS_U2_02.31.0"/>
    <s v="SHOLS_U2_02.31.0"/>
    <x v="8"/>
    <s v="umts_sholes"/>
    <x v="1"/>
    <s v="sholes"/>
    <s v="Moto_RTEU/umts_sholes/umts_sholes/sholes:2.1-update1/SHOLS_U2_02.31.0/1267742362:user/rkeys"/>
    <x v="0"/>
    <x v="0"/>
    <s v="354635030365287"/>
    <x v="3"/>
    <x v="1"/>
    <x v="3"/>
    <x v="3"/>
    <n v="549.91"/>
    <x v="0"/>
    <x v="0"/>
  </r>
  <r>
    <n v="3781"/>
    <d v="2010-09-25T11:24:56"/>
    <x v="5"/>
    <x v="16"/>
    <x v="16"/>
    <n v="14.4976"/>
    <x v="14"/>
    <x v="2"/>
    <x v="2"/>
    <x v="3"/>
    <s v="SHOLS_U2_02.31.0"/>
    <s v="SHOLS_U2_02.31.0"/>
    <x v="8"/>
    <s v="umts_sholes"/>
    <x v="1"/>
    <s v="sholes"/>
    <s v="Moto_RTEU/umts_sholes/umts_sholes/sholes:2.1-update1/SHOLS_U2_02.31.0/1267742362:user/rkeys"/>
    <x v="0"/>
    <x v="0"/>
    <s v="354635030365287"/>
    <x v="3"/>
    <x v="1"/>
    <x v="3"/>
    <x v="3"/>
    <n v="549.91"/>
    <x v="0"/>
    <x v="0"/>
  </r>
  <r>
    <n v="3782"/>
    <d v="2010-09-25T14:18:53"/>
    <x v="2"/>
    <x v="16"/>
    <x v="16"/>
    <n v="19.042300000000001"/>
    <x v="4"/>
    <x v="2"/>
    <x v="2"/>
    <x v="2"/>
    <s v="ECLAIR"/>
    <s v="ECLAIR"/>
    <x v="4"/>
    <s v="GT-I9000"/>
    <x v="0"/>
    <s v="GT-I9000"/>
    <s v="Samsung/GT-I9000/GT-I9000/GT-I9000:2.1-update1/ECLAIR/I9000XXJF3:user/release-keys"/>
    <x v="0"/>
    <x v="0"/>
    <s v="351751041641922"/>
    <x v="1"/>
    <x v="1"/>
    <x v="6"/>
    <x v="6"/>
    <n v="797.9"/>
    <x v="0"/>
    <x v="0"/>
  </r>
  <r>
    <n v="3783"/>
    <d v="2010-09-25T14:19:22"/>
    <x v="1"/>
    <x v="16"/>
    <x v="16"/>
    <n v="28.428999999999998"/>
    <x v="4"/>
    <x v="2"/>
    <x v="2"/>
    <x v="2"/>
    <s v="ECLAIR"/>
    <s v="ECLAIR"/>
    <x v="4"/>
    <s v="GT-I9000"/>
    <x v="0"/>
    <s v="GT-I9000"/>
    <s v="Samsung/GT-I9000/GT-I9000/GT-I9000:2.1-update1/ECLAIR/I9000XXJF3:user/release-keys"/>
    <x v="0"/>
    <x v="0"/>
    <s v="351751041641922"/>
    <x v="1"/>
    <x v="1"/>
    <x v="6"/>
    <x v="6"/>
    <n v="797.9"/>
    <x v="0"/>
    <x v="0"/>
  </r>
  <r>
    <n v="3784"/>
    <d v="2010-09-25T14:22:01"/>
    <x v="0"/>
    <x v="16"/>
    <x v="16"/>
    <n v="26.481200000000001"/>
    <x v="4"/>
    <x v="2"/>
    <x v="2"/>
    <x v="2"/>
    <s v="ECLAIR"/>
    <s v="ECLAIR"/>
    <x v="4"/>
    <s v="GT-I9000"/>
    <x v="0"/>
    <s v="GT-I9000"/>
    <s v="Samsung/GT-I9000/GT-I9000/GT-I9000:2.1-update1/ECLAIR/I9000XXJF3:user/release-keys"/>
    <x v="0"/>
    <x v="0"/>
    <s v="351751041641922"/>
    <x v="1"/>
    <x v="1"/>
    <x v="6"/>
    <x v="6"/>
    <n v="797.9"/>
    <x v="0"/>
    <x v="0"/>
  </r>
  <r>
    <n v="3785"/>
    <d v="2010-09-25T14:31:10"/>
    <x v="5"/>
    <x v="12"/>
    <x v="12"/>
    <n v="23.822399999999998"/>
    <x v="11"/>
    <x v="0"/>
    <x v="0"/>
    <x v="0"/>
    <s v="FRF91"/>
    <s v="FRF91"/>
    <x v="11"/>
    <s v="htc_bravo"/>
    <x v="0"/>
    <s v="bravo"/>
    <s v="htc_wwe/htc_bravo/bravo/bravo:2.2/FRF91/226611:user/release-keys"/>
    <x v="0"/>
    <x v="0"/>
    <s v="357841035592282"/>
    <x v="0"/>
    <x v="0"/>
    <x v="0"/>
    <x v="0"/>
    <m/>
    <x v="0"/>
    <x v="0"/>
  </r>
  <r>
    <n v="3786"/>
    <d v="2010-09-25T14:57:48"/>
    <x v="5"/>
    <x v="16"/>
    <x v="16"/>
    <n v="22.6282"/>
    <x v="34"/>
    <x v="0"/>
    <x v="0"/>
    <x v="3"/>
    <s v="VZW"/>
    <s v="VZW"/>
    <x v="26"/>
    <s v="shadow_vzw"/>
    <x v="0"/>
    <s v="shadow"/>
    <s v="verizon/shadow_vzw/cdma_shadow/shadow:2.2/VZW/23.15:user/ota-rel-keys,release-keys"/>
    <x v="0"/>
    <x v="0"/>
    <s v="A00000224CB017"/>
    <x v="3"/>
    <x v="1"/>
    <x v="11"/>
    <x v="13"/>
    <n v="998.84"/>
    <x v="0"/>
    <x v="0"/>
  </r>
  <r>
    <n v="3787"/>
    <d v="2010-09-25T15:13:18"/>
    <x v="1"/>
    <x v="15"/>
    <x v="15"/>
    <n v="1.42563"/>
    <x v="79"/>
    <x v="2"/>
    <x v="2"/>
    <x v="14"/>
    <s v="ECLAIR"/>
    <s v="telechips_tcc8900_de-eng 2.1-update1 ECLAIR eng.huangjidong.20100729.171829 test-keys"/>
    <x v="57"/>
    <s v="telechips_tcc8900_de"/>
    <x v="4"/>
    <s v="tcc8900_evm"/>
    <s v="unknown"/>
    <x v="1"/>
    <x v="0"/>
    <s v="012345678901234"/>
    <x v="0"/>
    <x v="0"/>
    <x v="0"/>
    <x v="0"/>
    <m/>
    <x v="0"/>
    <x v="0"/>
  </r>
  <r>
    <n v="3788"/>
    <d v="2010-09-25T15:33:54"/>
    <x v="5"/>
    <x v="16"/>
    <x v="16"/>
    <n v="32.984699999999997"/>
    <x v="4"/>
    <x v="2"/>
    <x v="2"/>
    <x v="2"/>
    <s v="ECLAIR"/>
    <s v="ECLAIR"/>
    <x v="4"/>
    <s v="GT-I9000"/>
    <x v="0"/>
    <s v="GT-I9000"/>
    <s v="Samsung/GT-I9000/GT-I9000/GT-I9000:2.1-update1/ECLAIR/I9000XXJF3:user/release-keys"/>
    <x v="0"/>
    <x v="0"/>
    <s v="351751040729215"/>
    <x v="1"/>
    <x v="1"/>
    <x v="6"/>
    <x v="6"/>
    <n v="797.9"/>
    <x v="0"/>
    <x v="0"/>
  </r>
  <r>
    <n v="3789"/>
    <d v="2010-09-25T15:35:16"/>
    <x v="3"/>
    <x v="16"/>
    <x v="16"/>
    <n v="21.915299999999998"/>
    <x v="4"/>
    <x v="2"/>
    <x v="2"/>
    <x v="2"/>
    <s v="ECLAIR"/>
    <s v="ECLAIR"/>
    <x v="4"/>
    <s v="GT-I9000"/>
    <x v="0"/>
    <s v="GT-I9000"/>
    <s v="Samsung/GT-I9000/GT-I9000/GT-I9000:2.1-update1/ECLAIR/I9000XXJF3:user/release-keys"/>
    <x v="0"/>
    <x v="0"/>
    <s v="351751040729215"/>
    <x v="1"/>
    <x v="1"/>
    <x v="6"/>
    <x v="6"/>
    <n v="797.9"/>
    <x v="0"/>
    <x v="0"/>
  </r>
  <r>
    <n v="3790"/>
    <d v="2010-09-25T15:35:33"/>
    <x v="1"/>
    <x v="16"/>
    <x v="16"/>
    <n v="31.338200000000001"/>
    <x v="4"/>
    <x v="2"/>
    <x v="2"/>
    <x v="2"/>
    <s v="ECLAIR"/>
    <s v="ECLAIR"/>
    <x v="4"/>
    <s v="GT-I9000"/>
    <x v="0"/>
    <s v="GT-I9000"/>
    <s v="Samsung/GT-I9000/GT-I9000/GT-I9000:2.1-update1/ECLAIR/I9000XXJF3:user/release-keys"/>
    <x v="0"/>
    <x v="0"/>
    <s v="351751040729215"/>
    <x v="1"/>
    <x v="1"/>
    <x v="6"/>
    <x v="6"/>
    <n v="797.9"/>
    <x v="0"/>
    <x v="0"/>
  </r>
  <r>
    <n v="3791"/>
    <d v="2010-09-25T15:35:49"/>
    <x v="4"/>
    <x v="16"/>
    <x v="16"/>
    <n v="22.8521"/>
    <x v="4"/>
    <x v="2"/>
    <x v="2"/>
    <x v="2"/>
    <s v="ECLAIR"/>
    <s v="ECLAIR"/>
    <x v="4"/>
    <s v="GT-I9000"/>
    <x v="0"/>
    <s v="GT-I9000"/>
    <s v="Samsung/GT-I9000/GT-I9000/GT-I9000:2.1-update1/ECLAIR/I9000XXJF3:user/release-keys"/>
    <x v="1"/>
    <x v="0"/>
    <s v="351751040729215"/>
    <x v="1"/>
    <x v="1"/>
    <x v="6"/>
    <x v="6"/>
    <n v="797.9"/>
    <x v="0"/>
    <x v="0"/>
  </r>
  <r>
    <n v="3792"/>
    <d v="2010-09-25T15:36:15"/>
    <x v="2"/>
    <x v="16"/>
    <x v="16"/>
    <n v="18.055800000000001"/>
    <x v="4"/>
    <x v="2"/>
    <x v="2"/>
    <x v="2"/>
    <s v="ECLAIR"/>
    <s v="ECLAIR"/>
    <x v="4"/>
    <s v="GT-I9000"/>
    <x v="0"/>
    <s v="GT-I9000"/>
    <s v="Samsung/GT-I9000/GT-I9000/GT-I9000:2.1-update1/ECLAIR/I9000XXJF3:user/release-keys"/>
    <x v="0"/>
    <x v="0"/>
    <s v="351751040729215"/>
    <x v="1"/>
    <x v="1"/>
    <x v="6"/>
    <x v="6"/>
    <n v="797.9"/>
    <x v="0"/>
    <x v="0"/>
  </r>
  <r>
    <n v="3793"/>
    <d v="2010-09-25T15:36:57"/>
    <x v="0"/>
    <x v="16"/>
    <x v="16"/>
    <n v="26.146999999999998"/>
    <x v="4"/>
    <x v="2"/>
    <x v="2"/>
    <x v="2"/>
    <s v="ECLAIR"/>
    <s v="ECLAIR"/>
    <x v="4"/>
    <s v="GT-I9000"/>
    <x v="0"/>
    <s v="GT-I9000"/>
    <s v="Samsung/GT-I9000/GT-I9000/GT-I9000:2.1-update1/ECLAIR/I9000XXJF3:user/release-keys"/>
    <x v="0"/>
    <x v="0"/>
    <s v="351751040729215"/>
    <x v="1"/>
    <x v="1"/>
    <x v="6"/>
    <x v="6"/>
    <n v="797.9"/>
    <x v="0"/>
    <x v="0"/>
  </r>
  <r>
    <n v="3794"/>
    <d v="2010-09-25T17:49:32"/>
    <x v="0"/>
    <x v="16"/>
    <x v="16"/>
    <n v="25.466799999999999"/>
    <x v="11"/>
    <x v="0"/>
    <x v="0"/>
    <x v="0"/>
    <s v="FRF91"/>
    <s v="FRF91"/>
    <x v="11"/>
    <s v="htc_bravo"/>
    <x v="0"/>
    <s v="bravo"/>
    <s v="o2_de/htc_bravo/bravo/bravo:2.2/FRF91/233777:user/release-keys"/>
    <x v="0"/>
    <x v="0"/>
    <s v="357841033898715"/>
    <x v="1"/>
    <x v="1"/>
    <x v="1"/>
    <x v="1"/>
    <n v="662.4"/>
    <x v="0"/>
    <x v="0"/>
  </r>
  <r>
    <n v="3795"/>
    <d v="2010-09-25T17:49:52"/>
    <x v="2"/>
    <x v="16"/>
    <x v="16"/>
    <n v="16.5595"/>
    <x v="11"/>
    <x v="0"/>
    <x v="0"/>
    <x v="0"/>
    <s v="FRF91"/>
    <s v="FRF91"/>
    <x v="11"/>
    <s v="htc_bravo"/>
    <x v="0"/>
    <s v="bravo"/>
    <s v="o2_de/htc_bravo/bravo/bravo:2.2/FRF91/233777:user/release-keys"/>
    <x v="0"/>
    <x v="0"/>
    <s v="357841033898715"/>
    <x v="1"/>
    <x v="1"/>
    <x v="1"/>
    <x v="1"/>
    <n v="662.4"/>
    <x v="0"/>
    <x v="0"/>
  </r>
  <r>
    <n v="3796"/>
    <d v="2010-09-25T17:50:11"/>
    <x v="4"/>
    <x v="16"/>
    <x v="16"/>
    <n v="15.3194"/>
    <x v="11"/>
    <x v="0"/>
    <x v="0"/>
    <x v="0"/>
    <s v="FRF91"/>
    <s v="FRF91"/>
    <x v="11"/>
    <s v="htc_bravo"/>
    <x v="0"/>
    <s v="bravo"/>
    <s v="o2_de/htc_bravo/bravo/bravo:2.2/FRF91/233777:user/release-keys"/>
    <x v="1"/>
    <x v="0"/>
    <s v="357841033898715"/>
    <x v="1"/>
    <x v="1"/>
    <x v="1"/>
    <x v="1"/>
    <n v="662.4"/>
    <x v="0"/>
    <x v="0"/>
  </r>
  <r>
    <n v="3797"/>
    <d v="2010-09-25T17:50:30"/>
    <x v="3"/>
    <x v="16"/>
    <x v="16"/>
    <n v="15.7409"/>
    <x v="11"/>
    <x v="0"/>
    <x v="0"/>
    <x v="0"/>
    <s v="FRF91"/>
    <s v="FRF91"/>
    <x v="11"/>
    <s v="htc_bravo"/>
    <x v="0"/>
    <s v="bravo"/>
    <s v="o2_de/htc_bravo/bravo/bravo:2.2/FRF91/233777:user/release-keys"/>
    <x v="0"/>
    <x v="0"/>
    <s v="357841033898715"/>
    <x v="1"/>
    <x v="1"/>
    <x v="1"/>
    <x v="1"/>
    <n v="662.4"/>
    <x v="0"/>
    <x v="0"/>
  </r>
  <r>
    <n v="3798"/>
    <d v="2010-09-25T18:06:40"/>
    <x v="0"/>
    <x v="16"/>
    <x v="16"/>
    <n v="26.820699999999999"/>
    <x v="11"/>
    <x v="0"/>
    <x v="0"/>
    <x v="0"/>
    <s v="FRF91"/>
    <s v="FRF91"/>
    <x v="11"/>
    <s v="htc_bravo"/>
    <x v="0"/>
    <s v="bravo"/>
    <s v="o2_de/htc_bravo/bravo/bravo:2.2/FRF91/233777:user/release-keys"/>
    <x v="0"/>
    <x v="0"/>
    <s v="357841033898715"/>
    <x v="1"/>
    <x v="1"/>
    <x v="1"/>
    <x v="1"/>
    <n v="662.4"/>
    <x v="0"/>
    <x v="0"/>
  </r>
  <r>
    <n v="3799"/>
    <d v="2010-09-25T19:04:16"/>
    <x v="5"/>
    <x v="16"/>
    <x v="16"/>
    <n v="22.526599999999998"/>
    <x v="53"/>
    <x v="0"/>
    <x v="0"/>
    <x v="3"/>
    <s v="VZW"/>
    <s v="VZW"/>
    <x v="42"/>
    <s v="droid2_vzw"/>
    <x v="0"/>
    <s v="droid2"/>
    <s v="verizon/droid2_vzw/cdma_droid2/droid2:2.2/VZW/22.20:user/ota-rel-keys,release-keys"/>
    <x v="0"/>
    <x v="0"/>
    <s v="A000002272BE32"/>
    <x v="3"/>
    <x v="1"/>
    <x v="11"/>
    <x v="13"/>
    <n v="998.84"/>
    <x v="0"/>
    <x v="0"/>
  </r>
  <r>
    <n v="3800"/>
    <d v="2010-09-25T21:57:17"/>
    <x v="5"/>
    <x v="16"/>
    <x v="16"/>
    <n v="10.027100000000001"/>
    <x v="30"/>
    <x v="1"/>
    <x v="1"/>
    <x v="7"/>
    <s v="Donut"/>
    <s v="Donut.V10b"/>
    <x v="22"/>
    <s v="swift"/>
    <x v="1"/>
    <s v="swift"/>
    <s v="lge/swift/swift/swift:1.6/Donut/V10b:VDNNL20100709.195906user/ota-rel-keys,release-keys"/>
    <x v="0"/>
    <x v="0"/>
    <s v="352166044300047"/>
    <x v="2"/>
    <x v="2"/>
    <x v="7"/>
    <x v="8"/>
    <n v="599.65"/>
    <x v="0"/>
    <x v="0"/>
  </r>
  <r>
    <n v="3801"/>
    <d v="2010-09-26T02:49:02"/>
    <x v="1"/>
    <x v="16"/>
    <x v="16"/>
    <n v="4.7664999999999997"/>
    <x v="33"/>
    <x v="1"/>
    <x v="1"/>
    <x v="8"/>
    <s v="Donut"/>
    <s v="Donut.6267"/>
    <x v="25"/>
    <s v="qsd8250_surf"/>
    <x v="1"/>
    <s v="8x50"/>
    <s v="Dell/qsd8250_surf/qsd8250_surf/8x50:1.6/Donut/eng.cmbuild.20100718.155950:user/release-keys"/>
    <x v="0"/>
    <x v="0"/>
    <s v="354000030497582"/>
    <x v="1"/>
    <x v="1"/>
    <x v="5"/>
    <x v="8"/>
    <n v="255.21"/>
    <x v="0"/>
    <x v="0"/>
  </r>
  <r>
    <n v="3802"/>
    <d v="2010-09-26T02:49:26"/>
    <x v="3"/>
    <x v="16"/>
    <x v="16"/>
    <n v="13.564399999999999"/>
    <x v="33"/>
    <x v="1"/>
    <x v="1"/>
    <x v="8"/>
    <s v="Donut"/>
    <s v="Donut.6267"/>
    <x v="25"/>
    <s v="qsd8250_surf"/>
    <x v="1"/>
    <s v="8x50"/>
    <s v="Dell/qsd8250_surf/qsd8250_surf/8x50:1.6/Donut/eng.cmbuild.20100718.155950:user/release-keys"/>
    <x v="0"/>
    <x v="0"/>
    <s v="354000030497582"/>
    <x v="1"/>
    <x v="1"/>
    <x v="5"/>
    <x v="8"/>
    <n v="663.55"/>
    <x v="0"/>
    <x v="0"/>
  </r>
  <r>
    <n v="3803"/>
    <d v="2010-09-26T02:49:46"/>
    <x v="4"/>
    <x v="16"/>
    <x v="16"/>
    <n v="9.8871900000000004"/>
    <x v="33"/>
    <x v="1"/>
    <x v="1"/>
    <x v="8"/>
    <s v="Donut"/>
    <s v="Donut.6267"/>
    <x v="25"/>
    <s v="qsd8250_surf"/>
    <x v="1"/>
    <s v="8x50"/>
    <s v="Dell/qsd8250_surf/qsd8250_surf/8x50:1.6/Donut/eng.cmbuild.20100718.155950:user/release-keys"/>
    <x v="1"/>
    <x v="0"/>
    <s v="354000030497582"/>
    <x v="1"/>
    <x v="1"/>
    <x v="5"/>
    <x v="8"/>
    <n v="663.55"/>
    <x v="0"/>
    <x v="0"/>
  </r>
  <r>
    <n v="3804"/>
    <d v="2010-09-26T02:50:18"/>
    <x v="0"/>
    <x v="16"/>
    <x v="16"/>
    <n v="4.70214"/>
    <x v="33"/>
    <x v="1"/>
    <x v="1"/>
    <x v="8"/>
    <s v="Donut"/>
    <s v="Donut.6267"/>
    <x v="25"/>
    <s v="qsd8250_surf"/>
    <x v="1"/>
    <s v="8x50"/>
    <s v="Dell/qsd8250_surf/qsd8250_surf/8x50:1.6/Donut/eng.cmbuild.20100718.155950:user/release-keys"/>
    <x v="0"/>
    <x v="0"/>
    <s v="354000030497582"/>
    <x v="1"/>
    <x v="1"/>
    <x v="5"/>
    <x v="8"/>
    <n v="663.55"/>
    <x v="0"/>
    <x v="0"/>
  </r>
  <r>
    <n v="3805"/>
    <d v="2010-09-26T02:51:31"/>
    <x v="5"/>
    <x v="16"/>
    <x v="16"/>
    <n v="19.581800000000001"/>
    <x v="33"/>
    <x v="1"/>
    <x v="1"/>
    <x v="8"/>
    <s v="Donut"/>
    <s v="Donut.6267"/>
    <x v="25"/>
    <s v="qsd8250_surf"/>
    <x v="1"/>
    <s v="8x50"/>
    <s v="Dell/qsd8250_surf/qsd8250_surf/8x50:1.6/Donut/eng.cmbuild.20100718.155950:user/release-keys"/>
    <x v="0"/>
    <x v="0"/>
    <s v="354000030497582"/>
    <x v="1"/>
    <x v="1"/>
    <x v="5"/>
    <x v="8"/>
    <n v="663.55"/>
    <x v="0"/>
    <x v="0"/>
  </r>
  <r>
    <n v="3806"/>
    <d v="2010-09-26T07:09:25"/>
    <x v="3"/>
    <x v="16"/>
    <x v="16"/>
    <n v="14.5305"/>
    <x v="12"/>
    <x v="0"/>
    <x v="0"/>
    <x v="0"/>
    <s v="FRF91"/>
    <s v="FRF91"/>
    <x v="10"/>
    <s v="inc"/>
    <x v="0"/>
    <s v="inc"/>
    <s v="verizon_wwe/inc/inc/inc:2.2/FRF91/231334:user/release-keys"/>
    <x v="0"/>
    <x v="0"/>
    <s v="A1000013557D5E"/>
    <x v="1"/>
    <x v="1"/>
    <x v="1"/>
    <x v="1"/>
    <n v="662.4"/>
    <x v="0"/>
    <x v="0"/>
  </r>
  <r>
    <n v="3807"/>
    <d v="2010-09-26T07:09:44"/>
    <x v="1"/>
    <x v="16"/>
    <x v="16"/>
    <n v="16.311599999999999"/>
    <x v="12"/>
    <x v="0"/>
    <x v="0"/>
    <x v="0"/>
    <s v="FRF91"/>
    <s v="FRF91"/>
    <x v="10"/>
    <s v="inc"/>
    <x v="0"/>
    <s v="inc"/>
    <s v="verizon_wwe/inc/inc/inc:2.2/FRF91/231334:user/release-keys"/>
    <x v="0"/>
    <x v="0"/>
    <s v="A1000013557D5E"/>
    <x v="1"/>
    <x v="1"/>
    <x v="1"/>
    <x v="1"/>
    <n v="662.4"/>
    <x v="0"/>
    <x v="0"/>
  </r>
  <r>
    <n v="3808"/>
    <d v="2010-09-26T07:10:02"/>
    <x v="4"/>
    <x v="16"/>
    <x v="16"/>
    <n v="14.5457"/>
    <x v="12"/>
    <x v="0"/>
    <x v="0"/>
    <x v="0"/>
    <s v="FRF91"/>
    <s v="FRF91"/>
    <x v="10"/>
    <s v="inc"/>
    <x v="0"/>
    <s v="inc"/>
    <s v="verizon_wwe/inc/inc/inc:2.2/FRF91/231334:user/release-keys"/>
    <x v="1"/>
    <x v="0"/>
    <s v="A1000013557D5E"/>
    <x v="1"/>
    <x v="1"/>
    <x v="1"/>
    <x v="1"/>
    <n v="662.4"/>
    <x v="0"/>
    <x v="0"/>
  </r>
  <r>
    <n v="3809"/>
    <d v="2010-09-26T07:10:20"/>
    <x v="2"/>
    <x v="16"/>
    <x v="16"/>
    <n v="15.853899999999999"/>
    <x v="12"/>
    <x v="0"/>
    <x v="0"/>
    <x v="0"/>
    <s v="FRF91"/>
    <s v="FRF91"/>
    <x v="10"/>
    <s v="inc"/>
    <x v="0"/>
    <s v="inc"/>
    <s v="verizon_wwe/inc/inc/inc:2.2/FRF91/231334:user/release-keys"/>
    <x v="0"/>
    <x v="0"/>
    <s v="A1000013557D5E"/>
    <x v="1"/>
    <x v="1"/>
    <x v="1"/>
    <x v="1"/>
    <n v="662.4"/>
    <x v="0"/>
    <x v="0"/>
  </r>
  <r>
    <n v="3810"/>
    <d v="2010-09-26T07:10:39"/>
    <x v="2"/>
    <x v="16"/>
    <x v="16"/>
    <n v="15.8675"/>
    <x v="12"/>
    <x v="0"/>
    <x v="0"/>
    <x v="0"/>
    <s v="FRF91"/>
    <s v="FRF91"/>
    <x v="10"/>
    <s v="inc"/>
    <x v="0"/>
    <s v="inc"/>
    <s v="verizon_wwe/inc/inc/inc:2.2/FRF91/231334:user/release-keys"/>
    <x v="0"/>
    <x v="0"/>
    <s v="A1000013557D5E"/>
    <x v="1"/>
    <x v="1"/>
    <x v="1"/>
    <x v="1"/>
    <n v="662.4"/>
    <x v="0"/>
    <x v="0"/>
  </r>
  <r>
    <n v="3811"/>
    <d v="2010-09-26T07:11:04"/>
    <x v="0"/>
    <x v="16"/>
    <x v="16"/>
    <n v="20.9359"/>
    <x v="12"/>
    <x v="0"/>
    <x v="0"/>
    <x v="0"/>
    <s v="FRF91"/>
    <s v="FRF91"/>
    <x v="10"/>
    <s v="inc"/>
    <x v="0"/>
    <s v="inc"/>
    <s v="verizon_wwe/inc/inc/inc:2.2/FRF91/231334:user/release-keys"/>
    <x v="0"/>
    <x v="0"/>
    <s v="A1000013557D5E"/>
    <x v="1"/>
    <x v="1"/>
    <x v="1"/>
    <x v="1"/>
    <n v="662.4"/>
    <x v="0"/>
    <x v="0"/>
  </r>
  <r>
    <n v="3812"/>
    <d v="2010-09-26T07:11:31"/>
    <x v="5"/>
    <x v="16"/>
    <x v="16"/>
    <n v="21.7715"/>
    <x v="12"/>
    <x v="0"/>
    <x v="0"/>
    <x v="0"/>
    <s v="FRF91"/>
    <s v="FRF91"/>
    <x v="10"/>
    <s v="inc"/>
    <x v="0"/>
    <s v="inc"/>
    <s v="verizon_wwe/inc/inc/inc:2.2/FRF91/231334:user/release-keys"/>
    <x v="0"/>
    <x v="0"/>
    <s v="A1000013557D5E"/>
    <x v="1"/>
    <x v="1"/>
    <x v="1"/>
    <x v="1"/>
    <n v="662.4"/>
    <x v="0"/>
    <x v="0"/>
  </r>
  <r>
    <n v="3813"/>
    <d v="2010-09-26T08:12:35"/>
    <x v="3"/>
    <x v="16"/>
    <x v="16"/>
    <n v="3.6891600000000002"/>
    <x v="2"/>
    <x v="1"/>
    <x v="1"/>
    <x v="0"/>
    <s v="DMD64"/>
    <s v="DMD64"/>
    <x v="2"/>
    <s v="kila"/>
    <x v="1"/>
    <s v="trout"/>
    <s v="tmobile/kila/dream/trout:1.6/DMD64/21415:user/ota-rel-keys,release-keys"/>
    <x v="0"/>
    <x v="0"/>
    <s v="355751027831824"/>
    <x v="2"/>
    <x v="2"/>
    <x v="2"/>
    <x v="7"/>
    <n v="383.38"/>
    <x v="0"/>
    <x v="0"/>
  </r>
  <r>
    <n v="3814"/>
    <d v="2010-09-26T14:54:18"/>
    <x v="3"/>
    <x v="15"/>
    <x v="15"/>
    <n v="13.4125"/>
    <x v="11"/>
    <x v="0"/>
    <x v="0"/>
    <x v="0"/>
    <s v="FRF91"/>
    <s v="FRF91"/>
    <x v="11"/>
    <s v="htc_bravo"/>
    <x v="0"/>
    <s v="bravo"/>
    <s v="htc_wwe/htc_bravo/bravo/bravo:2.2/FRF91/226611:user/release-keys"/>
    <x v="0"/>
    <x v="0"/>
    <s v="357841030258533"/>
    <x v="1"/>
    <x v="1"/>
    <x v="1"/>
    <x v="1"/>
    <n v="662.4"/>
    <x v="0"/>
    <x v="0"/>
  </r>
  <r>
    <n v="3815"/>
    <d v="2010-09-26T14:54:41"/>
    <x v="1"/>
    <x v="15"/>
    <x v="15"/>
    <n v="15.118499999999999"/>
    <x v="11"/>
    <x v="0"/>
    <x v="0"/>
    <x v="0"/>
    <s v="FRF91"/>
    <s v="FRF91"/>
    <x v="11"/>
    <s v="htc_bravo"/>
    <x v="0"/>
    <s v="bravo"/>
    <s v="htc_wwe/htc_bravo/bravo/bravo:2.2/FRF91/226611:user/release-keys"/>
    <x v="0"/>
    <x v="0"/>
    <s v="357841030258533"/>
    <x v="1"/>
    <x v="1"/>
    <x v="1"/>
    <x v="1"/>
    <n v="662.4"/>
    <x v="0"/>
    <x v="0"/>
  </r>
  <r>
    <n v="3816"/>
    <d v="2010-09-26T14:55:02"/>
    <x v="4"/>
    <x v="15"/>
    <x v="15"/>
    <n v="12.970700000000001"/>
    <x v="11"/>
    <x v="0"/>
    <x v="0"/>
    <x v="0"/>
    <s v="FRF91"/>
    <s v="FRF91"/>
    <x v="11"/>
    <s v="htc_bravo"/>
    <x v="0"/>
    <s v="bravo"/>
    <s v="htc_wwe/htc_bravo/bravo/bravo:2.2/FRF91/226611:user/release-keys"/>
    <x v="1"/>
    <x v="0"/>
    <s v="357841030258533"/>
    <x v="1"/>
    <x v="1"/>
    <x v="1"/>
    <x v="1"/>
    <n v="662.4"/>
    <x v="0"/>
    <x v="0"/>
  </r>
  <r>
    <n v="3817"/>
    <d v="2010-09-26T14:55:23"/>
    <x v="2"/>
    <x v="15"/>
    <x v="15"/>
    <n v="16.150600000000001"/>
    <x v="11"/>
    <x v="0"/>
    <x v="0"/>
    <x v="0"/>
    <s v="FRF91"/>
    <s v="FRF91"/>
    <x v="11"/>
    <s v="htc_bravo"/>
    <x v="0"/>
    <s v="bravo"/>
    <s v="htc_wwe/htc_bravo/bravo/bravo:2.2/FRF91/226611:user/release-keys"/>
    <x v="0"/>
    <x v="0"/>
    <s v="357841030258533"/>
    <x v="1"/>
    <x v="1"/>
    <x v="1"/>
    <x v="1"/>
    <n v="662.4"/>
    <x v="0"/>
    <x v="0"/>
  </r>
  <r>
    <n v="3818"/>
    <d v="2010-09-26T14:55:52"/>
    <x v="0"/>
    <x v="15"/>
    <x v="15"/>
    <n v="21.6753"/>
    <x v="11"/>
    <x v="0"/>
    <x v="0"/>
    <x v="0"/>
    <s v="FRF91"/>
    <s v="FRF91"/>
    <x v="11"/>
    <s v="htc_bravo"/>
    <x v="0"/>
    <s v="bravo"/>
    <s v="htc_wwe/htc_bravo/bravo/bravo:2.2/FRF91/226611:user/release-keys"/>
    <x v="0"/>
    <x v="0"/>
    <s v="357841030258533"/>
    <x v="1"/>
    <x v="1"/>
    <x v="1"/>
    <x v="1"/>
    <n v="662.4"/>
    <x v="0"/>
    <x v="0"/>
  </r>
  <r>
    <n v="3819"/>
    <d v="2010-09-26T14:56:21"/>
    <x v="5"/>
    <x v="15"/>
    <x v="15"/>
    <n v="18.808599999999998"/>
    <x v="11"/>
    <x v="0"/>
    <x v="0"/>
    <x v="0"/>
    <s v="FRF91"/>
    <s v="FRF91"/>
    <x v="11"/>
    <s v="htc_bravo"/>
    <x v="0"/>
    <s v="bravo"/>
    <s v="htc_wwe/htc_bravo/bravo/bravo:2.2/FRF91/226611:user/release-keys"/>
    <x v="0"/>
    <x v="0"/>
    <s v="357841030258533"/>
    <x v="1"/>
    <x v="1"/>
    <x v="1"/>
    <x v="1"/>
    <n v="662.4"/>
    <x v="0"/>
    <x v="0"/>
  </r>
  <r>
    <n v="3820"/>
    <d v="2010-09-26T16:37:26"/>
    <x v="1"/>
    <x v="16"/>
    <x v="16"/>
    <n v="12.4429"/>
    <x v="11"/>
    <x v="0"/>
    <x v="0"/>
    <x v="0"/>
    <s v="FRF91"/>
    <s v="FRF91"/>
    <x v="11"/>
    <s v="htc_bravo"/>
    <x v="0"/>
    <s v="bravo"/>
    <s v="htc_wwe/htc_bravo/bravo/bravo:2.2/FRF91/226611:user/release-keys"/>
    <x v="0"/>
    <x v="0"/>
    <s v="357841036246508"/>
    <x v="1"/>
    <x v="1"/>
    <x v="1"/>
    <x v="1"/>
    <n v="662.4"/>
    <x v="0"/>
    <x v="0"/>
  </r>
  <r>
    <n v="3821"/>
    <d v="2010-09-26T16:37:49"/>
    <x v="4"/>
    <x v="16"/>
    <x v="16"/>
    <n v="5.6856099999999996"/>
    <x v="11"/>
    <x v="0"/>
    <x v="0"/>
    <x v="0"/>
    <s v="FRF91"/>
    <s v="FRF91"/>
    <x v="11"/>
    <s v="htc_bravo"/>
    <x v="0"/>
    <s v="bravo"/>
    <s v="htc_wwe/htc_bravo/bravo/bravo:2.2/FRF91/226611:user/release-keys"/>
    <x v="1"/>
    <x v="0"/>
    <s v="357841036246508"/>
    <x v="1"/>
    <x v="1"/>
    <x v="1"/>
    <x v="1"/>
    <n v="662.4"/>
    <x v="0"/>
    <x v="0"/>
  </r>
  <r>
    <n v="3822"/>
    <d v="2010-09-26T16:38:12"/>
    <x v="2"/>
    <x v="16"/>
    <x v="16"/>
    <n v="16.7333"/>
    <x v="11"/>
    <x v="0"/>
    <x v="0"/>
    <x v="0"/>
    <s v="FRF91"/>
    <s v="FRF91"/>
    <x v="11"/>
    <s v="htc_bravo"/>
    <x v="0"/>
    <s v="bravo"/>
    <s v="htc_wwe/htc_bravo/bravo/bravo:2.2/FRF91/226611:user/release-keys"/>
    <x v="0"/>
    <x v="0"/>
    <s v="357841036246508"/>
    <x v="1"/>
    <x v="1"/>
    <x v="1"/>
    <x v="1"/>
    <n v="662.4"/>
    <x v="0"/>
    <x v="0"/>
  </r>
  <r>
    <n v="3823"/>
    <d v="2010-09-26T16:38:41"/>
    <x v="0"/>
    <x v="16"/>
    <x v="16"/>
    <n v="12.3759"/>
    <x v="11"/>
    <x v="0"/>
    <x v="0"/>
    <x v="0"/>
    <s v="FRF91"/>
    <s v="FRF91"/>
    <x v="11"/>
    <s v="htc_bravo"/>
    <x v="0"/>
    <s v="bravo"/>
    <s v="htc_wwe/htc_bravo/bravo/bravo:2.2/FRF91/226611:user/release-keys"/>
    <x v="0"/>
    <x v="0"/>
    <s v="357841036246508"/>
    <x v="1"/>
    <x v="1"/>
    <x v="1"/>
    <x v="1"/>
    <n v="662.4"/>
    <x v="0"/>
    <x v="0"/>
  </r>
  <r>
    <n v="3824"/>
    <d v="2010-09-26T16:39:12"/>
    <x v="5"/>
    <x v="16"/>
    <x v="16"/>
    <n v="15.2248"/>
    <x v="11"/>
    <x v="0"/>
    <x v="0"/>
    <x v="0"/>
    <s v="FRF91"/>
    <s v="FRF91"/>
    <x v="11"/>
    <s v="htc_bravo"/>
    <x v="0"/>
    <s v="bravo"/>
    <s v="htc_wwe/htc_bravo/bravo/bravo:2.2/FRF91/226611:user/release-keys"/>
    <x v="0"/>
    <x v="0"/>
    <s v="357841036246508"/>
    <x v="1"/>
    <x v="1"/>
    <x v="1"/>
    <x v="1"/>
    <n v="662.4"/>
    <x v="0"/>
    <x v="0"/>
  </r>
  <r>
    <n v="3825"/>
    <d v="2010-09-26T17:08:23"/>
    <x v="5"/>
    <x v="16"/>
    <x v="16"/>
    <n v="23.223400000000002"/>
    <x v="11"/>
    <x v="0"/>
    <x v="0"/>
    <x v="0"/>
    <s v="FRF91"/>
    <s v="FRF91"/>
    <x v="11"/>
    <s v="htc_bravo"/>
    <x v="0"/>
    <s v="bravo"/>
    <s v="htc_wwe/htc_bravo/bravo/bravo:2.2/FRF91/218634:user/release-keys"/>
    <x v="0"/>
    <x v="0"/>
    <s v="357841031020312"/>
    <x v="1"/>
    <x v="1"/>
    <x v="1"/>
    <x v="1"/>
    <n v="662.4"/>
    <x v="0"/>
    <x v="0"/>
  </r>
  <r>
    <n v="3826"/>
    <d v="2010-09-26T18:11:42"/>
    <x v="4"/>
    <x v="16"/>
    <x v="16"/>
    <n v="28.823499999999999"/>
    <x v="36"/>
    <x v="2"/>
    <x v="2"/>
    <x v="2"/>
    <s v="ECLAIR"/>
    <s v="ECLAIR"/>
    <x v="28"/>
    <s v="SGH-I897"/>
    <x v="0"/>
    <s v="SGH-I897"/>
    <s v="Samsung/SGH-I897/SGH-I897/SGH-I897:2.1-update1/ECLAIR/UCJH7:user/release-keys"/>
    <x v="1"/>
    <x v="0"/>
    <s v="351863041093689"/>
    <x v="1"/>
    <x v="1"/>
    <x v="6"/>
    <x v="6"/>
    <n v="997.37"/>
    <x v="0"/>
    <x v="0"/>
  </r>
  <r>
    <n v="3827"/>
    <d v="2010-09-26T18:12:12"/>
    <x v="0"/>
    <x v="16"/>
    <x v="16"/>
    <n v="34.260300000000001"/>
    <x v="36"/>
    <x v="2"/>
    <x v="2"/>
    <x v="2"/>
    <s v="ECLAIR"/>
    <s v="ECLAIR"/>
    <x v="28"/>
    <s v="SGH-I897"/>
    <x v="0"/>
    <s v="SGH-I897"/>
    <s v="Samsung/SGH-I897/SGH-I897/SGH-I897:2.1-update1/ECLAIR/UCJH7:user/release-keys"/>
    <x v="0"/>
    <x v="0"/>
    <s v="351863041093689"/>
    <x v="1"/>
    <x v="1"/>
    <x v="6"/>
    <x v="6"/>
    <n v="797.9"/>
    <x v="0"/>
    <x v="0"/>
  </r>
  <r>
    <n v="3828"/>
    <d v="2010-09-26T18:12:44"/>
    <x v="5"/>
    <x v="16"/>
    <x v="16"/>
    <n v="31.394200000000001"/>
    <x v="36"/>
    <x v="2"/>
    <x v="2"/>
    <x v="2"/>
    <s v="ECLAIR"/>
    <s v="ECLAIR"/>
    <x v="28"/>
    <s v="SGH-I897"/>
    <x v="0"/>
    <s v="SGH-I897"/>
    <s v="Samsung/SGH-I897/SGH-I897/SGH-I897:2.1-update1/ECLAIR/UCJH7:user/release-keys"/>
    <x v="0"/>
    <x v="0"/>
    <s v="351863041093689"/>
    <x v="1"/>
    <x v="1"/>
    <x v="6"/>
    <x v="6"/>
    <n v="797.9"/>
    <x v="0"/>
    <x v="0"/>
  </r>
  <r>
    <n v="3829"/>
    <d v="2010-09-26T18:15:33"/>
    <x v="5"/>
    <x v="16"/>
    <x v="16"/>
    <n v="19.737400000000001"/>
    <x v="20"/>
    <x v="0"/>
    <x v="0"/>
    <x v="0"/>
    <s v="FRF91"/>
    <s v="FRF91"/>
    <x v="17"/>
    <s v="htc_supersonic"/>
    <x v="0"/>
    <s v="supersonic"/>
    <s v="sprint/htc_supersonic/supersonic/supersonic:2.2/FRF91/218634:user/release-keys"/>
    <x v="0"/>
    <x v="0"/>
    <s v="A100000D9A55B5"/>
    <x v="1"/>
    <x v="1"/>
    <x v="1"/>
    <x v="1"/>
    <n v="662.4"/>
    <x v="0"/>
    <x v="0"/>
  </r>
  <r>
    <n v="3830"/>
    <d v="2010-09-26T21:25:16"/>
    <x v="5"/>
    <x v="15"/>
    <x v="15"/>
    <n v="3.3668"/>
    <x v="28"/>
    <x v="1"/>
    <x v="1"/>
    <x v="6"/>
    <s v="Donut"/>
    <s v="sdk-eng 1.6 Donut 20842 test-keys"/>
    <x v="21"/>
    <s v="sdk"/>
    <x v="1"/>
    <s v="unknown"/>
    <s v="generic/sdk/generic/:1.6/Donut/20842:eng/test-keys"/>
    <x v="1"/>
    <x v="0"/>
    <s v="000000000000000"/>
    <x v="2"/>
    <x v="2"/>
    <x v="5"/>
    <x v="8"/>
    <n v="512.80999999999995"/>
    <x v="0"/>
    <x v="0"/>
  </r>
  <r>
    <n v="3831"/>
    <d v="2010-09-26T22:15:21"/>
    <x v="5"/>
    <x v="15"/>
    <x v="15"/>
    <n v="6.0183900000000001"/>
    <x v="80"/>
    <x v="2"/>
    <x v="2"/>
    <x v="2"/>
    <s v="ECLAIR"/>
    <s v="ECLAIR"/>
    <x v="64"/>
    <s v="GT-I5800"/>
    <x v="1"/>
    <s v="GT-I5800"/>
    <s v="samsung/GT-I5800/GT-I5800/GT-I5800:2.1-update1/ECLAIR/XXJG7:user/release-keys"/>
    <x v="0"/>
    <x v="0"/>
    <s v="352286040884958"/>
    <x v="5"/>
    <x v="3"/>
    <x v="9"/>
    <x v="10"/>
    <n v="665.19"/>
    <x v="0"/>
    <x v="0"/>
  </r>
  <r>
    <n v="3832"/>
    <d v="2010-09-26T22:15:52"/>
    <x v="0"/>
    <x v="15"/>
    <x v="15"/>
    <n v="5.3143599999999998"/>
    <x v="80"/>
    <x v="2"/>
    <x v="2"/>
    <x v="2"/>
    <s v="ECLAIR"/>
    <s v="ECLAIR"/>
    <x v="64"/>
    <s v="GT-I5800"/>
    <x v="1"/>
    <s v="GT-I5800"/>
    <s v="samsung/GT-I5800/GT-I5800/GT-I5800:2.1-update1/ECLAIR/XXJG7:user/release-keys"/>
    <x v="0"/>
    <x v="0"/>
    <s v="352286040884958"/>
    <x v="5"/>
    <x v="3"/>
    <x v="9"/>
    <x v="10"/>
    <n v="665.19"/>
    <x v="0"/>
    <x v="0"/>
  </r>
  <r>
    <n v="3833"/>
    <d v="2010-09-26T22:16:13"/>
    <x v="2"/>
    <x v="15"/>
    <x v="15"/>
    <n v="4.86958"/>
    <x v="80"/>
    <x v="2"/>
    <x v="2"/>
    <x v="2"/>
    <s v="ECLAIR"/>
    <s v="ECLAIR"/>
    <x v="64"/>
    <s v="GT-I5800"/>
    <x v="1"/>
    <s v="GT-I5800"/>
    <s v="samsung/GT-I5800/GT-I5800/GT-I5800:2.1-update1/ECLAIR/XXJG7:user/release-keys"/>
    <x v="0"/>
    <x v="0"/>
    <s v="352286040884958"/>
    <x v="5"/>
    <x v="3"/>
    <x v="9"/>
    <x v="10"/>
    <n v="665.19"/>
    <x v="0"/>
    <x v="0"/>
  </r>
  <r>
    <n v="3834"/>
    <d v="2010-09-26T22:16:33"/>
    <x v="4"/>
    <x v="15"/>
    <x v="15"/>
    <n v="3.6441699999999999"/>
    <x v="80"/>
    <x v="2"/>
    <x v="2"/>
    <x v="2"/>
    <s v="ECLAIR"/>
    <s v="ECLAIR"/>
    <x v="64"/>
    <s v="GT-I5800"/>
    <x v="1"/>
    <s v="GT-I5800"/>
    <s v="samsung/GT-I5800/GT-I5800/GT-I5800:2.1-update1/ECLAIR/XXJG7:user/release-keys"/>
    <x v="1"/>
    <x v="0"/>
    <s v="352286040884958"/>
    <x v="5"/>
    <x v="3"/>
    <x v="9"/>
    <x v="10"/>
    <n v="665.19"/>
    <x v="0"/>
    <x v="0"/>
  </r>
  <r>
    <n v="3835"/>
    <d v="2010-09-26T22:16:55"/>
    <x v="1"/>
    <x v="15"/>
    <x v="15"/>
    <n v="5.7092099999999997"/>
    <x v="80"/>
    <x v="2"/>
    <x v="2"/>
    <x v="2"/>
    <s v="ECLAIR"/>
    <s v="ECLAIR"/>
    <x v="64"/>
    <s v="GT-I5800"/>
    <x v="1"/>
    <s v="GT-I5800"/>
    <s v="samsung/GT-I5800/GT-I5800/GT-I5800:2.1-update1/ECLAIR/XXJG7:user/release-keys"/>
    <x v="0"/>
    <x v="0"/>
    <s v="352286040884958"/>
    <x v="5"/>
    <x v="3"/>
    <x v="9"/>
    <x v="10"/>
    <n v="665.19"/>
    <x v="0"/>
    <x v="0"/>
  </r>
  <r>
    <n v="3836"/>
    <d v="2010-09-26T22:17:23"/>
    <x v="3"/>
    <x v="15"/>
    <x v="15"/>
    <n v="2.9005700000000001"/>
    <x v="80"/>
    <x v="2"/>
    <x v="2"/>
    <x v="2"/>
    <s v="ECLAIR"/>
    <s v="ECLAIR"/>
    <x v="64"/>
    <s v="GT-I5800"/>
    <x v="1"/>
    <s v="GT-I5800"/>
    <s v="samsung/GT-I5800/GT-I5800/GT-I5800:2.1-update1/ECLAIR/XXJG7:user/release-keys"/>
    <x v="0"/>
    <x v="0"/>
    <s v="352286040884958"/>
    <x v="5"/>
    <x v="3"/>
    <x v="9"/>
    <x v="10"/>
    <n v="665.19"/>
    <x v="0"/>
    <x v="0"/>
  </r>
  <r>
    <n v="3837"/>
    <d v="2010-09-27T01:13:45"/>
    <x v="3"/>
    <x v="16"/>
    <x v="16"/>
    <n v="13.872"/>
    <x v="12"/>
    <x v="0"/>
    <x v="0"/>
    <x v="0"/>
    <s v="FRF91"/>
    <s v="FRF91"/>
    <x v="10"/>
    <s v="inc"/>
    <x v="0"/>
    <s v="inc"/>
    <s v="verizon_wwe/inc/inc/inc:2.2/FRF91/231334:user/release-keys"/>
    <x v="0"/>
    <x v="0"/>
    <s v="A100001376BD03"/>
    <x v="1"/>
    <x v="1"/>
    <x v="1"/>
    <x v="1"/>
    <n v="662.4"/>
    <x v="0"/>
    <x v="0"/>
  </r>
  <r>
    <n v="3838"/>
    <d v="2010-09-27T01:14:02"/>
    <x v="1"/>
    <x v="16"/>
    <x v="16"/>
    <n v="15.916499999999999"/>
    <x v="12"/>
    <x v="0"/>
    <x v="0"/>
    <x v="0"/>
    <s v="FRF91"/>
    <s v="FRF91"/>
    <x v="10"/>
    <s v="inc"/>
    <x v="0"/>
    <s v="inc"/>
    <s v="verizon_wwe/inc/inc/inc:2.2/FRF91/231334:user/release-keys"/>
    <x v="0"/>
    <x v="0"/>
    <s v="A100001376BD03"/>
    <x v="1"/>
    <x v="1"/>
    <x v="1"/>
    <x v="1"/>
    <n v="662.4"/>
    <x v="0"/>
    <x v="0"/>
  </r>
  <r>
    <n v="3839"/>
    <d v="2010-09-27T01:14:20"/>
    <x v="4"/>
    <x v="16"/>
    <x v="16"/>
    <n v="14.3133"/>
    <x v="12"/>
    <x v="0"/>
    <x v="0"/>
    <x v="0"/>
    <s v="FRF91"/>
    <s v="FRF91"/>
    <x v="10"/>
    <s v="inc"/>
    <x v="0"/>
    <s v="inc"/>
    <s v="verizon_wwe/inc/inc/inc:2.2/FRF91/231334:user/release-keys"/>
    <x v="1"/>
    <x v="0"/>
    <s v="A100001376BD03"/>
    <x v="1"/>
    <x v="1"/>
    <x v="1"/>
    <x v="1"/>
    <n v="662.4"/>
    <x v="0"/>
    <x v="0"/>
  </r>
  <r>
    <n v="3840"/>
    <d v="2010-09-27T01:14:38"/>
    <x v="2"/>
    <x v="16"/>
    <x v="16"/>
    <n v="15.9764"/>
    <x v="12"/>
    <x v="0"/>
    <x v="0"/>
    <x v="0"/>
    <s v="FRF91"/>
    <s v="FRF91"/>
    <x v="10"/>
    <s v="inc"/>
    <x v="0"/>
    <s v="inc"/>
    <s v="verizon_wwe/inc/inc/inc:2.2/FRF91/231334:user/release-keys"/>
    <x v="0"/>
    <x v="0"/>
    <s v="A100001376BD03"/>
    <x v="1"/>
    <x v="1"/>
    <x v="1"/>
    <x v="1"/>
    <n v="662.4"/>
    <x v="0"/>
    <x v="0"/>
  </r>
  <r>
    <n v="3841"/>
    <d v="2010-09-27T04:07:59"/>
    <x v="5"/>
    <x v="16"/>
    <x v="16"/>
    <n v="12.9732"/>
    <x v="14"/>
    <x v="2"/>
    <x v="2"/>
    <x v="3"/>
    <s v="SHOLS_U2_02.36.0"/>
    <s v="SHOLS_U2_02.36.0"/>
    <x v="8"/>
    <s v="umts_sholes"/>
    <x v="0"/>
    <s v="sholes"/>
    <s v="MOTO_O2DE/umts_sholes/umts_sholes/sholes:2.1-update1/SHOLS_U2_02.36.0/6899264:user/rel-keys"/>
    <x v="0"/>
    <x v="0"/>
    <s v="354635030855006"/>
    <x v="3"/>
    <x v="1"/>
    <x v="3"/>
    <x v="3"/>
    <n v="549.91"/>
    <x v="0"/>
    <x v="0"/>
  </r>
  <r>
    <n v="3842"/>
    <d v="2010-09-27T12:30:50"/>
    <x v="4"/>
    <x v="16"/>
    <x v="16"/>
    <n v="3.0579399999999999"/>
    <x v="16"/>
    <x v="2"/>
    <x v="2"/>
    <x v="2"/>
    <s v="ECLAIR"/>
    <s v="LK2.07.beta1 [samdroid.net]"/>
    <x v="14"/>
    <s v="GT-I5700"/>
    <x v="1"/>
    <s v="GT-I5700"/>
    <s v="Samsung/GT-I5700/GT-I5700/GT-I5700:2.1-update1/ECLAIR/JPJD5:user/ota-rel-keys,release-keys"/>
    <x v="1"/>
    <x v="0"/>
    <s v="358552030089823"/>
    <x v="2"/>
    <x v="2"/>
    <x v="2"/>
    <x v="2"/>
    <n v="797.9"/>
    <x v="0"/>
    <x v="0"/>
  </r>
  <r>
    <n v="3843"/>
    <d v="2010-09-27T12:31:12"/>
    <x v="2"/>
    <x v="16"/>
    <x v="16"/>
    <n v="2.7275800000000001"/>
    <x v="16"/>
    <x v="2"/>
    <x v="2"/>
    <x v="2"/>
    <s v="ECLAIR"/>
    <s v="LK2.07.beta1 [samdroid.net]"/>
    <x v="14"/>
    <s v="GT-I5700"/>
    <x v="1"/>
    <s v="GT-I5700"/>
    <s v="Samsung/GT-I5700/GT-I5700/GT-I5700:2.1-update1/ECLAIR/JPJD5:user/ota-rel-keys,release-keys"/>
    <x v="0"/>
    <x v="0"/>
    <s v="358552030089823"/>
    <x v="2"/>
    <x v="2"/>
    <x v="2"/>
    <x v="2"/>
    <n v="797.9"/>
    <x v="0"/>
    <x v="0"/>
  </r>
  <r>
    <n v="3844"/>
    <d v="2010-09-27T12:31:39"/>
    <x v="0"/>
    <x v="16"/>
    <x v="16"/>
    <n v="4.43079"/>
    <x v="16"/>
    <x v="2"/>
    <x v="2"/>
    <x v="2"/>
    <s v="ECLAIR"/>
    <s v="LK2.07.beta1 [samdroid.net]"/>
    <x v="14"/>
    <s v="GT-I5700"/>
    <x v="1"/>
    <s v="GT-I5700"/>
    <s v="Samsung/GT-I5700/GT-I5700/GT-I5700:2.1-update1/ECLAIR/JPJD5:user/ota-rel-keys,release-keys"/>
    <x v="0"/>
    <x v="0"/>
    <s v="358552030089823"/>
    <x v="2"/>
    <x v="2"/>
    <x v="2"/>
    <x v="2"/>
    <n v="797.9"/>
    <x v="0"/>
    <x v="0"/>
  </r>
  <r>
    <n v="3845"/>
    <d v="2010-09-27T12:32:57"/>
    <x v="5"/>
    <x v="16"/>
    <x v="16"/>
    <n v="5.6833799999999997"/>
    <x v="16"/>
    <x v="2"/>
    <x v="2"/>
    <x v="2"/>
    <s v="ECLAIR"/>
    <s v="LK2.07.beta1 [samdroid.net]"/>
    <x v="14"/>
    <s v="GT-I5700"/>
    <x v="1"/>
    <s v="GT-I5700"/>
    <s v="Samsung/GT-I5700/GT-I5700/GT-I5700:2.1-update1/ECLAIR/JPJD5:user/ota-rel-keys,release-keys"/>
    <x v="0"/>
    <x v="0"/>
    <s v="358552030089823"/>
    <x v="2"/>
    <x v="2"/>
    <x v="2"/>
    <x v="2"/>
    <n v="797.9"/>
    <x v="0"/>
    <x v="0"/>
  </r>
  <r>
    <n v="3846"/>
    <d v="2010-09-27T12:58:07"/>
    <x v="3"/>
    <x v="16"/>
    <x v="16"/>
    <n v="25.054500000000001"/>
    <x v="4"/>
    <x v="2"/>
    <x v="2"/>
    <x v="2"/>
    <s v="ECLAIR"/>
    <s v="ECLAIR"/>
    <x v="4"/>
    <s v="GT-I9000"/>
    <x v="0"/>
    <s v="GT-I9000"/>
    <s v="Samsung/GT-I9000/GT-I9000/GT-I9000:2.1-update1/ECLAIR/XWJG5:user/release-keys"/>
    <x v="0"/>
    <x v="0"/>
    <s v="351751040749908"/>
    <x v="1"/>
    <x v="1"/>
    <x v="6"/>
    <x v="6"/>
    <n v="797.9"/>
    <x v="0"/>
    <x v="0"/>
  </r>
  <r>
    <n v="3847"/>
    <d v="2010-09-27T12:58:25"/>
    <x v="1"/>
    <x v="16"/>
    <x v="16"/>
    <n v="36.856900000000003"/>
    <x v="4"/>
    <x v="2"/>
    <x v="2"/>
    <x v="2"/>
    <s v="ECLAIR"/>
    <s v="ECLAIR"/>
    <x v="4"/>
    <s v="GT-I9000"/>
    <x v="0"/>
    <s v="GT-I9000"/>
    <s v="Samsung/GT-I9000/GT-I9000/GT-I9000:2.1-update1/ECLAIR/XWJG5:user/release-keys"/>
    <x v="0"/>
    <x v="0"/>
    <s v="351751040749908"/>
    <x v="1"/>
    <x v="1"/>
    <x v="6"/>
    <x v="6"/>
    <n v="797.9"/>
    <x v="0"/>
    <x v="0"/>
  </r>
  <r>
    <n v="3848"/>
    <d v="2010-09-27T12:58:43"/>
    <x v="4"/>
    <x v="16"/>
    <x v="16"/>
    <n v="29.584700000000002"/>
    <x v="4"/>
    <x v="2"/>
    <x v="2"/>
    <x v="2"/>
    <s v="ECLAIR"/>
    <s v="ECLAIR"/>
    <x v="4"/>
    <s v="GT-I9000"/>
    <x v="0"/>
    <s v="GT-I9000"/>
    <s v="Samsung/GT-I9000/GT-I9000/GT-I9000:2.1-update1/ECLAIR/XWJG5:user/release-keys"/>
    <x v="1"/>
    <x v="0"/>
    <s v="351751040749908"/>
    <x v="1"/>
    <x v="1"/>
    <x v="6"/>
    <x v="6"/>
    <n v="797.9"/>
    <x v="0"/>
    <x v="0"/>
  </r>
  <r>
    <n v="3849"/>
    <d v="2010-09-27T12:59:04"/>
    <x v="2"/>
    <x v="16"/>
    <x v="16"/>
    <n v="19.891400000000001"/>
    <x v="4"/>
    <x v="2"/>
    <x v="2"/>
    <x v="2"/>
    <s v="ECLAIR"/>
    <s v="ECLAIR"/>
    <x v="4"/>
    <s v="GT-I9000"/>
    <x v="0"/>
    <s v="GT-I9000"/>
    <s v="Samsung/GT-I9000/GT-I9000/GT-I9000:2.1-update1/ECLAIR/XWJG5:user/release-keys"/>
    <x v="0"/>
    <x v="0"/>
    <s v="351751040749908"/>
    <x v="1"/>
    <x v="1"/>
    <x v="6"/>
    <x v="6"/>
    <n v="797.9"/>
    <x v="0"/>
    <x v="0"/>
  </r>
  <r>
    <n v="3850"/>
    <d v="2010-09-27T12:59:32"/>
    <x v="0"/>
    <x v="16"/>
    <x v="16"/>
    <n v="34.879300000000001"/>
    <x v="4"/>
    <x v="2"/>
    <x v="2"/>
    <x v="2"/>
    <s v="ECLAIR"/>
    <s v="ECLAIR"/>
    <x v="4"/>
    <s v="GT-I9000"/>
    <x v="0"/>
    <s v="GT-I9000"/>
    <s v="Samsung/GT-I9000/GT-I9000/GT-I9000:2.1-update1/ECLAIR/XWJG5:user/release-keys"/>
    <x v="0"/>
    <x v="0"/>
    <s v="351751040749908"/>
    <x v="1"/>
    <x v="1"/>
    <x v="6"/>
    <x v="6"/>
    <n v="797.9"/>
    <x v="0"/>
    <x v="0"/>
  </r>
  <r>
    <n v="3851"/>
    <d v="2010-09-27T14:37:16"/>
    <x v="5"/>
    <x v="16"/>
    <x v="16"/>
    <n v="24.69"/>
    <x v="11"/>
    <x v="0"/>
    <x v="0"/>
    <x v="0"/>
    <s v="FRF91"/>
    <s v="FRF91"/>
    <x v="11"/>
    <s v="htc_bravo"/>
    <x v="0"/>
    <s v="bravo"/>
    <s v="htc_wwe/htc_bravo/bravo/bravo:2.2/FRF91/226611:user/release-keys"/>
    <x v="0"/>
    <x v="0"/>
    <s v="353833045318950"/>
    <x v="1"/>
    <x v="1"/>
    <x v="1"/>
    <x v="1"/>
    <n v="662.4"/>
    <x v="0"/>
    <x v="0"/>
  </r>
  <r>
    <n v="3852"/>
    <d v="2010-09-27T14:37:36"/>
    <x v="2"/>
    <x v="16"/>
    <x v="16"/>
    <n v="16.790600000000001"/>
    <x v="11"/>
    <x v="0"/>
    <x v="0"/>
    <x v="0"/>
    <s v="FRF91"/>
    <s v="FRF91"/>
    <x v="11"/>
    <s v="htc_bravo"/>
    <x v="0"/>
    <s v="bravo"/>
    <s v="htc_wwe/htc_bravo/bravo/bravo:2.2/FRF91/226611:user/release-keys"/>
    <x v="0"/>
    <x v="0"/>
    <s v="353833045318950"/>
    <x v="1"/>
    <x v="1"/>
    <x v="1"/>
    <x v="1"/>
    <n v="662.4"/>
    <x v="0"/>
    <x v="0"/>
  </r>
  <r>
    <n v="3853"/>
    <d v="2010-09-27T14:37:55"/>
    <x v="4"/>
    <x v="16"/>
    <x v="16"/>
    <n v="16.6389"/>
    <x v="11"/>
    <x v="0"/>
    <x v="0"/>
    <x v="0"/>
    <s v="FRF91"/>
    <s v="FRF91"/>
    <x v="11"/>
    <s v="htc_bravo"/>
    <x v="0"/>
    <s v="bravo"/>
    <s v="htc_wwe/htc_bravo/bravo/bravo:2.2/FRF91/226611:user/release-keys"/>
    <x v="1"/>
    <x v="0"/>
    <s v="353833045318950"/>
    <x v="1"/>
    <x v="1"/>
    <x v="1"/>
    <x v="1"/>
    <n v="662.4"/>
    <x v="0"/>
    <x v="0"/>
  </r>
  <r>
    <n v="3854"/>
    <d v="2010-09-27T14:38:14"/>
    <x v="1"/>
    <x v="16"/>
    <x v="16"/>
    <n v="19.3644"/>
    <x v="11"/>
    <x v="0"/>
    <x v="0"/>
    <x v="0"/>
    <s v="FRF91"/>
    <s v="FRF91"/>
    <x v="11"/>
    <s v="htc_bravo"/>
    <x v="0"/>
    <s v="bravo"/>
    <s v="htc_wwe/htc_bravo/bravo/bravo:2.2/FRF91/226611:user/release-keys"/>
    <x v="0"/>
    <x v="0"/>
    <s v="353833045318950"/>
    <x v="1"/>
    <x v="1"/>
    <x v="1"/>
    <x v="1"/>
    <n v="662.4"/>
    <x v="0"/>
    <x v="0"/>
  </r>
  <r>
    <n v="3855"/>
    <d v="2010-09-27T14:38:33"/>
    <x v="3"/>
    <x v="16"/>
    <x v="16"/>
    <n v="17.155000000000001"/>
    <x v="11"/>
    <x v="0"/>
    <x v="0"/>
    <x v="0"/>
    <s v="FRF91"/>
    <s v="FRF91"/>
    <x v="11"/>
    <s v="htc_bravo"/>
    <x v="0"/>
    <s v="bravo"/>
    <s v="htc_wwe/htc_bravo/bravo/bravo:2.2/FRF91/226611:user/release-keys"/>
    <x v="0"/>
    <x v="0"/>
    <s v="353833045318950"/>
    <x v="1"/>
    <x v="1"/>
    <x v="1"/>
    <x v="1"/>
    <n v="662.4"/>
    <x v="0"/>
    <x v="0"/>
  </r>
  <r>
    <n v="3856"/>
    <d v="2010-09-27T17:21:39"/>
    <x v="3"/>
    <x v="16"/>
    <x v="16"/>
    <n v="2.5344600000000002"/>
    <x v="16"/>
    <x v="2"/>
    <x v="2"/>
    <x v="2"/>
    <s v="ECLAIR"/>
    <s v="ECLAIR.XXJH1 / SamdroidMod 1.3.1.d [Samdroid.Net]"/>
    <x v="14"/>
    <s v="GT-I5700"/>
    <x v="1"/>
    <s v="GT-I5700"/>
    <s v="Samsung/GT-I5700/GT-I5700/GT-I5700:2.1-update1/ECLAIR/XXJH1:user/ota-rel-keys,release-keys"/>
    <x v="0"/>
    <x v="0"/>
    <s v="355299036039724"/>
    <x v="2"/>
    <x v="2"/>
    <x v="2"/>
    <x v="2"/>
    <n v="797.9"/>
    <x v="0"/>
    <x v="0"/>
  </r>
  <r>
    <n v="3857"/>
    <d v="2010-09-27T17:22:16"/>
    <x v="4"/>
    <x v="16"/>
    <x v="16"/>
    <n v="1.8704400000000001"/>
    <x v="16"/>
    <x v="2"/>
    <x v="2"/>
    <x v="2"/>
    <s v="ECLAIR"/>
    <s v="ECLAIR.XXJH1 / SamdroidMod 1.3.1.d [Samdroid.Net]"/>
    <x v="14"/>
    <s v="GT-I5700"/>
    <x v="1"/>
    <s v="GT-I5700"/>
    <s v="Samsung/GT-I5700/GT-I5700/GT-I5700:2.1-update1/ECLAIR/XXJH1:user/ota-rel-keys,release-keys"/>
    <x v="1"/>
    <x v="0"/>
    <s v="355299036039724"/>
    <x v="2"/>
    <x v="2"/>
    <x v="2"/>
    <x v="2"/>
    <n v="797.9"/>
    <x v="0"/>
    <x v="0"/>
  </r>
  <r>
    <n v="3858"/>
    <d v="2010-09-27T17:22:40"/>
    <x v="2"/>
    <x v="16"/>
    <x v="16"/>
    <n v="2.6656499999999999"/>
    <x v="16"/>
    <x v="2"/>
    <x v="2"/>
    <x v="2"/>
    <s v="ECLAIR"/>
    <s v="ECLAIR.XXJH1 / SamdroidMod 1.3.1.d [Samdroid.Net]"/>
    <x v="14"/>
    <s v="GT-I5700"/>
    <x v="1"/>
    <s v="GT-I5700"/>
    <s v="Samsung/GT-I5700/GT-I5700/GT-I5700:2.1-update1/ECLAIR/XXJH1:user/ota-rel-keys,release-keys"/>
    <x v="0"/>
    <x v="0"/>
    <s v="355299036039724"/>
    <x v="2"/>
    <x v="2"/>
    <x v="2"/>
    <x v="2"/>
    <n v="797.9"/>
    <x v="0"/>
    <x v="0"/>
  </r>
  <r>
    <n v="3859"/>
    <d v="2010-09-27T17:23:13"/>
    <x v="0"/>
    <x v="16"/>
    <x v="16"/>
    <n v="4.0772300000000001"/>
    <x v="16"/>
    <x v="2"/>
    <x v="2"/>
    <x v="2"/>
    <s v="ECLAIR"/>
    <s v="ECLAIR.XXJH1 / SamdroidMod 1.3.1.d [Samdroid.Net]"/>
    <x v="14"/>
    <s v="GT-I5700"/>
    <x v="1"/>
    <s v="GT-I5700"/>
    <s v="Samsung/GT-I5700/GT-I5700/GT-I5700:2.1-update1/ECLAIR/XXJH1:user/ota-rel-keys,release-keys"/>
    <x v="0"/>
    <x v="0"/>
    <s v="355299036039724"/>
    <x v="2"/>
    <x v="2"/>
    <x v="2"/>
    <x v="2"/>
    <n v="797.9"/>
    <x v="0"/>
    <x v="0"/>
  </r>
  <r>
    <n v="3860"/>
    <d v="2010-09-27T17:23:33"/>
    <x v="3"/>
    <x v="16"/>
    <x v="16"/>
    <n v="2.6204299999999998"/>
    <x v="16"/>
    <x v="2"/>
    <x v="2"/>
    <x v="2"/>
    <s v="ECLAIR"/>
    <s v="LK2.07.beta1 [samdroid.net]"/>
    <x v="14"/>
    <s v="GT-I5700"/>
    <x v="1"/>
    <s v="GT-I5700"/>
    <s v="Samsung/GT-I5700/GT-I5700/GT-I5700:2.1-update1/ECLAIR/JPJD5:user/ota-rel-keys,release-keys"/>
    <x v="0"/>
    <x v="0"/>
    <s v="358552030089823"/>
    <x v="2"/>
    <x v="2"/>
    <x v="2"/>
    <x v="2"/>
    <n v="797.9"/>
    <x v="0"/>
    <x v="0"/>
  </r>
  <r>
    <n v="3861"/>
    <d v="2010-09-27T17:23:47"/>
    <x v="5"/>
    <x v="16"/>
    <x v="16"/>
    <n v="5.5590999999999999"/>
    <x v="16"/>
    <x v="2"/>
    <x v="2"/>
    <x v="2"/>
    <s v="ECLAIR"/>
    <s v="ECLAIR.XXJH1 / SamdroidMod 1.3.1.d [Samdroid.Net]"/>
    <x v="14"/>
    <s v="GT-I5700"/>
    <x v="1"/>
    <s v="GT-I5700"/>
    <s v="Samsung/GT-I5700/GT-I5700/GT-I5700:2.1-update1/ECLAIR/XXJH1:user/ota-rel-keys,release-keys"/>
    <x v="0"/>
    <x v="0"/>
    <s v="355299036039724"/>
    <x v="2"/>
    <x v="2"/>
    <x v="2"/>
    <x v="2"/>
    <n v="398.95"/>
    <x v="0"/>
    <x v="0"/>
  </r>
  <r>
    <n v="3862"/>
    <d v="2010-09-27T17:23:49"/>
    <x v="1"/>
    <x v="16"/>
    <x v="16"/>
    <n v="5.1022600000000002"/>
    <x v="16"/>
    <x v="2"/>
    <x v="2"/>
    <x v="2"/>
    <s v="ECLAIR"/>
    <s v="LK2.07.beta1 [samdroid.net]"/>
    <x v="14"/>
    <s v="GT-I5700"/>
    <x v="1"/>
    <s v="GT-I5700"/>
    <s v="Samsung/GT-I5700/GT-I5700/GT-I5700:2.1-update1/ECLAIR/JPJD5:user/ota-rel-keys,release-keys"/>
    <x v="0"/>
    <x v="0"/>
    <s v="358552030089823"/>
    <x v="2"/>
    <x v="2"/>
    <x v="2"/>
    <x v="2"/>
    <n v="797.9"/>
    <x v="0"/>
    <x v="0"/>
  </r>
  <r>
    <n v="3863"/>
    <d v="2010-09-27T17:24:09"/>
    <x v="4"/>
    <x v="16"/>
    <x v="16"/>
    <n v="3.2900299999999998"/>
    <x v="16"/>
    <x v="2"/>
    <x v="2"/>
    <x v="2"/>
    <s v="ECLAIR"/>
    <s v="LK2.07.beta1 [samdroid.net]"/>
    <x v="14"/>
    <s v="GT-I5700"/>
    <x v="1"/>
    <s v="GT-I5700"/>
    <s v="Samsung/GT-I5700/GT-I5700/GT-I5700:2.1-update1/ECLAIR/JPJD5:user/ota-rel-keys,release-keys"/>
    <x v="1"/>
    <x v="0"/>
    <s v="358552030089823"/>
    <x v="2"/>
    <x v="2"/>
    <x v="2"/>
    <x v="2"/>
    <n v="797.9"/>
    <x v="0"/>
    <x v="0"/>
  </r>
  <r>
    <n v="3864"/>
    <d v="2010-09-27T22:33:07"/>
    <x v="4"/>
    <x v="16"/>
    <x v="16"/>
    <n v="10.667999999999999"/>
    <x v="12"/>
    <x v="0"/>
    <x v="0"/>
    <x v="0"/>
    <s v="FRF91"/>
    <s v="FRF91"/>
    <x v="10"/>
    <s v="inc"/>
    <x v="0"/>
    <s v="inc"/>
    <s v="verizon_wwe/inc/inc/inc:2.2/FRF91/231334:user/release-keys"/>
    <x v="1"/>
    <x v="0"/>
    <s v="A100001350EC5D"/>
    <x v="1"/>
    <x v="1"/>
    <x v="1"/>
    <x v="1"/>
    <n v="535.01"/>
    <x v="0"/>
    <x v="0"/>
  </r>
  <r>
    <n v="3865"/>
    <d v="2010-09-27T23:22:44"/>
    <x v="0"/>
    <x v="16"/>
    <x v="16"/>
    <n v="10.5113"/>
    <x v="40"/>
    <x v="0"/>
    <x v="0"/>
    <x v="0"/>
    <s v="FRF91"/>
    <s v="FRF91"/>
    <x v="32"/>
    <s v="htc_espresso"/>
    <x v="2"/>
    <s v="espresso"/>
    <s v="google/passion/passion/mahimahi:2.2/FRF91/43546:user/release-keys"/>
    <x v="0"/>
    <x v="0"/>
    <s v="357341030095126"/>
    <x v="2"/>
    <x v="2"/>
    <x v="7"/>
    <x v="8"/>
    <n v="599.65"/>
    <x v="0"/>
    <x v="0"/>
  </r>
  <r>
    <n v="3866"/>
    <d v="2010-09-27T23:45:13"/>
    <x v="2"/>
    <x v="16"/>
    <x v="16"/>
    <n v="16.8157"/>
    <x v="11"/>
    <x v="0"/>
    <x v="0"/>
    <x v="0"/>
    <s v="FRF91"/>
    <s v="FRF91"/>
    <x v="11"/>
    <s v="htc_bravo"/>
    <x v="0"/>
    <s v="bravo"/>
    <s v="htc_wwe/htc_bravo/bravo/bravo:2.2/FRF91/226611:user/release-keys"/>
    <x v="0"/>
    <x v="0"/>
    <s v="357841035042858"/>
    <x v="1"/>
    <x v="1"/>
    <x v="1"/>
    <x v="1"/>
    <n v="662.4"/>
    <x v="0"/>
    <x v="0"/>
  </r>
  <r>
    <n v="3867"/>
    <d v="2010-09-27T23:45:48"/>
    <x v="5"/>
    <x v="16"/>
    <x v="16"/>
    <n v="22.889900000000001"/>
    <x v="11"/>
    <x v="0"/>
    <x v="0"/>
    <x v="0"/>
    <s v="FRF91"/>
    <s v="FRF91"/>
    <x v="11"/>
    <s v="htc_bravo"/>
    <x v="0"/>
    <s v="bravo"/>
    <s v="htc_wwe/htc_bravo/bravo/bravo:2.2/FRF91/226611:user/release-keys"/>
    <x v="0"/>
    <x v="0"/>
    <s v="357841035042858"/>
    <x v="1"/>
    <x v="1"/>
    <x v="1"/>
    <x v="1"/>
    <n v="662.4"/>
    <x v="0"/>
    <x v="0"/>
  </r>
  <r>
    <n v="3868"/>
    <d v="2010-09-27T23:46:06"/>
    <x v="4"/>
    <x v="16"/>
    <x v="16"/>
    <n v="16.009699999999999"/>
    <x v="11"/>
    <x v="0"/>
    <x v="0"/>
    <x v="0"/>
    <s v="FRF91"/>
    <s v="FRF91"/>
    <x v="11"/>
    <s v="htc_bravo"/>
    <x v="0"/>
    <s v="bravo"/>
    <s v="htc_wwe/htc_bravo/bravo/bravo:2.2/FRF91/226611:user/release-keys"/>
    <x v="1"/>
    <x v="0"/>
    <s v="357841035042858"/>
    <x v="1"/>
    <x v="1"/>
    <x v="1"/>
    <x v="1"/>
    <n v="662.4"/>
    <x v="0"/>
    <x v="0"/>
  </r>
  <r>
    <n v="3869"/>
    <d v="2010-09-27T23:46:32"/>
    <x v="3"/>
    <x v="16"/>
    <x v="16"/>
    <n v="16.3063"/>
    <x v="11"/>
    <x v="0"/>
    <x v="0"/>
    <x v="0"/>
    <s v="FRF91"/>
    <s v="FRF91"/>
    <x v="11"/>
    <s v="htc_bravo"/>
    <x v="0"/>
    <s v="bravo"/>
    <s v="htc_wwe/htc_bravo/bravo/bravo:2.2/FRF91/226611:user/release-keys"/>
    <x v="0"/>
    <x v="0"/>
    <s v="357841035042858"/>
    <x v="1"/>
    <x v="1"/>
    <x v="1"/>
    <x v="1"/>
    <n v="662.4"/>
    <x v="0"/>
    <x v="0"/>
  </r>
  <r>
    <n v="3870"/>
    <d v="2010-09-27T23:46:56"/>
    <x v="1"/>
    <x v="16"/>
    <x v="16"/>
    <n v="19.004799999999999"/>
    <x v="11"/>
    <x v="0"/>
    <x v="0"/>
    <x v="0"/>
    <s v="FRF91"/>
    <s v="FRF91"/>
    <x v="11"/>
    <s v="htc_bravo"/>
    <x v="0"/>
    <s v="bravo"/>
    <s v="htc_wwe/htc_bravo/bravo/bravo:2.2/FRF91/226611:user/release-keys"/>
    <x v="0"/>
    <x v="0"/>
    <s v="357841035042858"/>
    <x v="1"/>
    <x v="1"/>
    <x v="1"/>
    <x v="1"/>
    <n v="662.4"/>
    <x v="0"/>
    <x v="0"/>
  </r>
  <r>
    <n v="3871"/>
    <d v="2010-09-27T23:47:25"/>
    <x v="0"/>
    <x v="16"/>
    <x v="16"/>
    <n v="26.2057"/>
    <x v="11"/>
    <x v="0"/>
    <x v="0"/>
    <x v="0"/>
    <s v="FRF91"/>
    <s v="FRF91"/>
    <x v="11"/>
    <s v="htc_bravo"/>
    <x v="0"/>
    <s v="bravo"/>
    <s v="htc_wwe/htc_bravo/bravo/bravo:2.2/FRF91/226611:user/release-keys"/>
    <x v="0"/>
    <x v="0"/>
    <s v="357841035042858"/>
    <x v="1"/>
    <x v="1"/>
    <x v="1"/>
    <x v="1"/>
    <n v="662.4"/>
    <x v="0"/>
    <x v="0"/>
  </r>
  <r>
    <n v="3872"/>
    <d v="2010-09-28T00:29:31"/>
    <x v="5"/>
    <x v="16"/>
    <x v="16"/>
    <n v="33.117899999999999"/>
    <x v="4"/>
    <x v="2"/>
    <x v="2"/>
    <x v="2"/>
    <s v="ECLAIR"/>
    <s v="ECLAIR"/>
    <x v="4"/>
    <s v="GT-I9000"/>
    <x v="0"/>
    <s v="GT-I9000"/>
    <s v="Samsung/GT-I9000/GT-I9000/GT-I9000:2.1-update1/ECLAIR/I9000XXJM1:user/release-keys"/>
    <x v="0"/>
    <x v="0"/>
    <s v="351751040305511"/>
    <x v="1"/>
    <x v="1"/>
    <x v="6"/>
    <x v="6"/>
    <n v="797.9"/>
    <x v="0"/>
    <x v="0"/>
  </r>
  <r>
    <n v="3873"/>
    <d v="2010-09-28T00:34:58"/>
    <x v="3"/>
    <x v="16"/>
    <x v="16"/>
    <n v="10.0002"/>
    <x v="12"/>
    <x v="0"/>
    <x v="0"/>
    <x v="0"/>
    <s v="FRF91"/>
    <s v="FRF91"/>
    <x v="10"/>
    <s v="inc"/>
    <x v="0"/>
    <s v="inc"/>
    <s v="verizon_wwe/inc/inc/inc:2.2/FRF91/231334:user/release-keys"/>
    <x v="0"/>
    <x v="0"/>
    <s v="A100001350EC5D"/>
    <x v="1"/>
    <x v="1"/>
    <x v="1"/>
    <x v="1"/>
    <n v="535.01"/>
    <x v="0"/>
    <x v="0"/>
  </r>
  <r>
    <n v="3874"/>
    <d v="2010-09-28T02:19:06"/>
    <x v="3"/>
    <x v="16"/>
    <x v="16"/>
    <n v="13.681800000000001"/>
    <x v="3"/>
    <x v="0"/>
    <x v="0"/>
    <x v="1"/>
    <s v="MASTER"/>
    <s v="Acer_LiquidF_0.007.00_EMEA_GEN1"/>
    <x v="3"/>
    <s v="a1_generic1"/>
    <x v="0"/>
    <s v="salsa"/>
    <s v="acer/a1_generic1/a1/salsa:2.2/MASTER/1283360600:user/release-keys"/>
    <x v="0"/>
    <x v="0"/>
    <s v="353508030057678"/>
    <x v="1"/>
    <x v="1"/>
    <x v="8"/>
    <x v="11"/>
    <n v="511.18"/>
    <x v="0"/>
    <x v="0"/>
  </r>
  <r>
    <n v="3875"/>
    <d v="2010-09-28T02:19:25"/>
    <x v="1"/>
    <x v="16"/>
    <x v="16"/>
    <n v="17.3385"/>
    <x v="3"/>
    <x v="0"/>
    <x v="0"/>
    <x v="1"/>
    <s v="MASTER"/>
    <s v="Acer_LiquidF_0.007.00_EMEA_GEN1"/>
    <x v="3"/>
    <s v="a1_generic1"/>
    <x v="0"/>
    <s v="salsa"/>
    <s v="acer/a1_generic1/a1/salsa:2.2/MASTER/1283360600:user/release-keys"/>
    <x v="0"/>
    <x v="0"/>
    <s v="353508030057678"/>
    <x v="1"/>
    <x v="1"/>
    <x v="8"/>
    <x v="11"/>
    <n v="511.18"/>
    <x v="0"/>
    <x v="0"/>
  </r>
  <r>
    <n v="3876"/>
    <d v="2010-09-28T02:19:44"/>
    <x v="4"/>
    <x v="16"/>
    <x v="16"/>
    <n v="11.9857"/>
    <x v="3"/>
    <x v="0"/>
    <x v="0"/>
    <x v="1"/>
    <s v="MASTER"/>
    <s v="Acer_LiquidF_0.007.00_EMEA_GEN1"/>
    <x v="3"/>
    <s v="a1_generic1"/>
    <x v="0"/>
    <s v="salsa"/>
    <s v="acer/a1_generic1/a1/salsa:2.2/MASTER/1283360600:user/release-keys"/>
    <x v="1"/>
    <x v="0"/>
    <s v="353508030057678"/>
    <x v="1"/>
    <x v="1"/>
    <x v="8"/>
    <x v="11"/>
    <n v="511.18"/>
    <x v="0"/>
    <x v="0"/>
  </r>
  <r>
    <n v="3877"/>
    <d v="2010-09-28T02:20:05"/>
    <x v="2"/>
    <x v="16"/>
    <x v="16"/>
    <n v="16.006399999999999"/>
    <x v="3"/>
    <x v="0"/>
    <x v="0"/>
    <x v="1"/>
    <s v="MASTER"/>
    <s v="Acer_LiquidF_0.007.00_EMEA_GEN1"/>
    <x v="3"/>
    <s v="a1_generic1"/>
    <x v="0"/>
    <s v="salsa"/>
    <s v="acer/a1_generic1/a1/salsa:2.2/MASTER/1283360600:user/release-keys"/>
    <x v="0"/>
    <x v="0"/>
    <s v="353508030057678"/>
    <x v="1"/>
    <x v="1"/>
    <x v="8"/>
    <x v="11"/>
    <n v="511.18"/>
    <x v="0"/>
    <x v="0"/>
  </r>
  <r>
    <n v="3878"/>
    <d v="2010-09-28T02:20:33"/>
    <x v="0"/>
    <x v="16"/>
    <x v="16"/>
    <n v="20.759899999999998"/>
    <x v="3"/>
    <x v="0"/>
    <x v="0"/>
    <x v="1"/>
    <s v="MASTER"/>
    <s v="Acer_LiquidF_0.007.00_EMEA_GEN1"/>
    <x v="3"/>
    <s v="a1_generic1"/>
    <x v="0"/>
    <s v="salsa"/>
    <s v="acer/a1_generic1/a1/salsa:2.2/MASTER/1283360600:user/release-keys"/>
    <x v="0"/>
    <x v="0"/>
    <s v="353508030057678"/>
    <x v="1"/>
    <x v="1"/>
    <x v="8"/>
    <x v="11"/>
    <n v="511.18"/>
    <x v="0"/>
    <x v="0"/>
  </r>
  <r>
    <n v="3879"/>
    <d v="2010-09-28T02:21:34"/>
    <x v="5"/>
    <x v="16"/>
    <x v="16"/>
    <n v="19.4026"/>
    <x v="3"/>
    <x v="0"/>
    <x v="0"/>
    <x v="1"/>
    <s v="MASTER"/>
    <s v="Acer_LiquidF_0.007.00_EMEA_GEN1"/>
    <x v="3"/>
    <s v="a1_generic1"/>
    <x v="0"/>
    <s v="salsa"/>
    <s v="acer/a1_generic1/a1/salsa:2.2/MASTER/1283360600:user/release-keys"/>
    <x v="0"/>
    <x v="0"/>
    <s v="353508030057678"/>
    <x v="1"/>
    <x v="1"/>
    <x v="8"/>
    <x v="11"/>
    <n v="511.18"/>
    <x v="0"/>
    <x v="0"/>
  </r>
  <r>
    <n v="3880"/>
    <d v="2010-09-28T02:42:13"/>
    <x v="3"/>
    <x v="16"/>
    <x v="16"/>
    <n v="20.243300000000001"/>
    <x v="0"/>
    <x v="0"/>
    <x v="0"/>
    <x v="0"/>
    <s v="FRF91"/>
    <s v="FRF91"/>
    <x v="0"/>
    <s v="passion"/>
    <x v="0"/>
    <s v="mahimahi"/>
    <s v="google/passion/passion/mahimahi:2.2/FRF91/43546:user/release-keys"/>
    <x v="0"/>
    <x v="0"/>
    <s v="354957031506853"/>
    <x v="1"/>
    <x v="1"/>
    <x v="1"/>
    <x v="1"/>
    <n v="662.4"/>
    <x v="0"/>
    <x v="0"/>
  </r>
  <r>
    <n v="3881"/>
    <d v="2010-09-28T02:42:30"/>
    <x v="1"/>
    <x v="16"/>
    <x v="16"/>
    <n v="24.835100000000001"/>
    <x v="0"/>
    <x v="0"/>
    <x v="0"/>
    <x v="0"/>
    <s v="FRF91"/>
    <s v="FRF91"/>
    <x v="0"/>
    <s v="passion"/>
    <x v="0"/>
    <s v="mahimahi"/>
    <s v="google/passion/passion/mahimahi:2.2/FRF91/43546:user/release-keys"/>
    <x v="0"/>
    <x v="0"/>
    <s v="354957031506853"/>
    <x v="1"/>
    <x v="1"/>
    <x v="1"/>
    <x v="1"/>
    <n v="662.4"/>
    <x v="0"/>
    <x v="0"/>
  </r>
  <r>
    <n v="3882"/>
    <d v="2010-09-28T02:42:57"/>
    <x v="4"/>
    <x v="16"/>
    <x v="16"/>
    <n v="17.205500000000001"/>
    <x v="0"/>
    <x v="0"/>
    <x v="0"/>
    <x v="0"/>
    <s v="FRF91"/>
    <s v="FRF91"/>
    <x v="0"/>
    <s v="passion"/>
    <x v="0"/>
    <s v="mahimahi"/>
    <s v="google/passion/passion/mahimahi:2.2/FRF91/43546:user/release-keys"/>
    <x v="1"/>
    <x v="0"/>
    <s v="354957031506853"/>
    <x v="1"/>
    <x v="1"/>
    <x v="1"/>
    <x v="1"/>
    <n v="662.4"/>
    <x v="0"/>
    <x v="0"/>
  </r>
  <r>
    <n v="3883"/>
    <d v="2010-09-28T03:01:01"/>
    <x v="3"/>
    <x v="16"/>
    <x v="16"/>
    <n v="3.3153000000000001"/>
    <x v="7"/>
    <x v="2"/>
    <x v="2"/>
    <x v="0"/>
    <s v="EPE54B"/>
    <s v="EPE54B"/>
    <x v="7"/>
    <s v="opal"/>
    <x v="1"/>
    <s v="sapphire"/>
    <s v="google/passion/passion/mahimahi:2.1-update1/ERE27/24178:user/release-keys"/>
    <x v="0"/>
    <x v="0"/>
    <s v="354059020300925"/>
    <x v="2"/>
    <x v="2"/>
    <x v="2"/>
    <x v="7"/>
    <n v="421.72"/>
    <x v="0"/>
    <x v="0"/>
  </r>
  <r>
    <n v="3884"/>
    <d v="2010-09-28T03:01:23"/>
    <x v="1"/>
    <x v="16"/>
    <x v="16"/>
    <n v="4.54908"/>
    <x v="7"/>
    <x v="2"/>
    <x v="2"/>
    <x v="0"/>
    <s v="EPE54B"/>
    <s v="EPE54B"/>
    <x v="7"/>
    <s v="opal"/>
    <x v="1"/>
    <s v="sapphire"/>
    <s v="google/passion/passion/mahimahi:2.1-update1/ERE27/24178:user/release-keys"/>
    <x v="0"/>
    <x v="0"/>
    <s v="354059020300925"/>
    <x v="2"/>
    <x v="2"/>
    <x v="2"/>
    <x v="7"/>
    <n v="421.72"/>
    <x v="0"/>
    <x v="0"/>
  </r>
  <r>
    <n v="3885"/>
    <d v="2010-09-28T03:01:43"/>
    <x v="4"/>
    <x v="16"/>
    <x v="16"/>
    <n v="3.89045"/>
    <x v="7"/>
    <x v="2"/>
    <x v="2"/>
    <x v="0"/>
    <s v="EPE54B"/>
    <s v="EPE54B"/>
    <x v="7"/>
    <s v="opal"/>
    <x v="1"/>
    <s v="sapphire"/>
    <s v="google/passion/passion/mahimahi:2.1-update1/ERE27/24178:user/release-keys"/>
    <x v="1"/>
    <x v="0"/>
    <s v="354059020300925"/>
    <x v="2"/>
    <x v="2"/>
    <x v="2"/>
    <x v="7"/>
    <n v="421.72"/>
    <x v="0"/>
    <x v="0"/>
  </r>
  <r>
    <n v="3886"/>
    <d v="2010-09-28T03:02:11"/>
    <x v="2"/>
    <x v="16"/>
    <x v="16"/>
    <n v="7.1071"/>
    <x v="7"/>
    <x v="2"/>
    <x v="2"/>
    <x v="0"/>
    <s v="EPE54B"/>
    <s v="EPE54B"/>
    <x v="7"/>
    <s v="opal"/>
    <x v="1"/>
    <s v="sapphire"/>
    <s v="google/passion/passion/mahimahi:2.1-update1/ERE27/24178:user/release-keys"/>
    <x v="0"/>
    <x v="0"/>
    <s v="354059020300925"/>
    <x v="2"/>
    <x v="2"/>
    <x v="2"/>
    <x v="7"/>
    <n v="421.72"/>
    <x v="0"/>
    <x v="0"/>
  </r>
  <r>
    <n v="3887"/>
    <d v="2010-09-28T03:02:40"/>
    <x v="0"/>
    <x v="16"/>
    <x v="16"/>
    <n v="6.0540900000000004"/>
    <x v="7"/>
    <x v="2"/>
    <x v="2"/>
    <x v="0"/>
    <s v="EPE54B"/>
    <s v="EPE54B"/>
    <x v="7"/>
    <s v="opal"/>
    <x v="1"/>
    <s v="sapphire"/>
    <s v="google/passion/passion/mahimahi:2.1-update1/ERE27/24178:user/release-keys"/>
    <x v="0"/>
    <x v="0"/>
    <s v="354059020300925"/>
    <x v="2"/>
    <x v="2"/>
    <x v="2"/>
    <x v="7"/>
    <n v="421.72"/>
    <x v="0"/>
    <x v="0"/>
  </r>
  <r>
    <n v="3888"/>
    <d v="2010-09-28T03:03:09"/>
    <x v="5"/>
    <x v="16"/>
    <x v="16"/>
    <n v="5.4614099999999999"/>
    <x v="7"/>
    <x v="2"/>
    <x v="2"/>
    <x v="0"/>
    <s v="EPE54B"/>
    <s v="EPE54B"/>
    <x v="7"/>
    <s v="opal"/>
    <x v="1"/>
    <s v="sapphire"/>
    <s v="google/passion/passion/mahimahi:2.1-update1/ERE27/24178:user/release-keys"/>
    <x v="0"/>
    <x v="0"/>
    <s v="354059020300925"/>
    <x v="2"/>
    <x v="2"/>
    <x v="2"/>
    <x v="7"/>
    <n v="421.72"/>
    <x v="0"/>
    <x v="0"/>
  </r>
  <r>
    <n v="3889"/>
    <d v="2010-09-28T04:09:53"/>
    <x v="3"/>
    <x v="16"/>
    <x v="16"/>
    <n v="3.9451100000000001"/>
    <x v="7"/>
    <x v="1"/>
    <x v="1"/>
    <x v="0"/>
    <s v="DRC92"/>
    <s v="DRC92"/>
    <x v="7"/>
    <s v="vfpioneer"/>
    <x v="1"/>
    <s v="sapphire"/>
    <s v="vodafone/vfpioneer/sapphire/sapphire:1.6/DRC92/15632:user/ota-rel-keys,release-keys"/>
    <x v="0"/>
    <x v="0"/>
    <s v="354059020496004"/>
    <x v="2"/>
    <x v="2"/>
    <x v="2"/>
    <x v="7"/>
    <n v="383.38"/>
    <x v="0"/>
    <x v="0"/>
  </r>
  <r>
    <n v="3890"/>
    <d v="2010-09-28T04:10:14"/>
    <x v="1"/>
    <x v="16"/>
    <x v="16"/>
    <n v="5.0642300000000002"/>
    <x v="7"/>
    <x v="1"/>
    <x v="1"/>
    <x v="0"/>
    <s v="DRC92"/>
    <s v="DRC92"/>
    <x v="7"/>
    <s v="vfpioneer"/>
    <x v="1"/>
    <s v="sapphire"/>
    <s v="vodafone/vfpioneer/sapphire/sapphire:1.6/DRC92/15632:user/ota-rel-keys,release-keys"/>
    <x v="0"/>
    <x v="0"/>
    <s v="354059020496004"/>
    <x v="2"/>
    <x v="2"/>
    <x v="2"/>
    <x v="7"/>
    <n v="383.38"/>
    <x v="0"/>
    <x v="0"/>
  </r>
  <r>
    <n v="3891"/>
    <d v="2010-09-28T04:10:53"/>
    <x v="4"/>
    <x v="16"/>
    <x v="16"/>
    <n v="3.69232"/>
    <x v="7"/>
    <x v="1"/>
    <x v="1"/>
    <x v="0"/>
    <s v="DRC92"/>
    <s v="DRC92"/>
    <x v="7"/>
    <s v="vfpioneer"/>
    <x v="1"/>
    <s v="sapphire"/>
    <s v="vodafone/vfpioneer/sapphire/sapphire:1.6/DRC92/15632:user/ota-rel-keys,release-keys"/>
    <x v="1"/>
    <x v="0"/>
    <s v="354059020496004"/>
    <x v="2"/>
    <x v="2"/>
    <x v="2"/>
    <x v="7"/>
    <n v="383.38"/>
    <x v="0"/>
    <x v="0"/>
  </r>
  <r>
    <n v="3892"/>
    <d v="2010-09-28T04:11:27"/>
    <x v="2"/>
    <x v="16"/>
    <x v="16"/>
    <n v="7.0786100000000003"/>
    <x v="7"/>
    <x v="1"/>
    <x v="1"/>
    <x v="0"/>
    <s v="DRC92"/>
    <s v="DRC92"/>
    <x v="7"/>
    <s v="vfpioneer"/>
    <x v="1"/>
    <s v="sapphire"/>
    <s v="vodafone/vfpioneer/sapphire/sapphire:1.6/DRC92/15632:user/ota-rel-keys,release-keys"/>
    <x v="0"/>
    <x v="0"/>
    <s v="354059020496004"/>
    <x v="2"/>
    <x v="2"/>
    <x v="2"/>
    <x v="7"/>
    <n v="383.38"/>
    <x v="0"/>
    <x v="0"/>
  </r>
  <r>
    <n v="3893"/>
    <d v="2010-09-28T04:12:06"/>
    <x v="0"/>
    <x v="16"/>
    <x v="16"/>
    <n v="5.6076100000000002"/>
    <x v="7"/>
    <x v="1"/>
    <x v="1"/>
    <x v="0"/>
    <s v="DRC92"/>
    <s v="DRC92"/>
    <x v="7"/>
    <s v="vfpioneer"/>
    <x v="1"/>
    <s v="sapphire"/>
    <s v="vodafone/vfpioneer/sapphire/sapphire:1.6/DRC92/15632:user/ota-rel-keys,release-keys"/>
    <x v="0"/>
    <x v="0"/>
    <s v="354059020496004"/>
    <x v="2"/>
    <x v="2"/>
    <x v="2"/>
    <x v="7"/>
    <n v="383.38"/>
    <x v="0"/>
    <x v="0"/>
  </r>
  <r>
    <n v="3894"/>
    <d v="2010-09-28T04:12:39"/>
    <x v="5"/>
    <x v="16"/>
    <x v="16"/>
    <n v="4.1480199999999998"/>
    <x v="7"/>
    <x v="1"/>
    <x v="1"/>
    <x v="0"/>
    <s v="DRC92"/>
    <s v="DRC92"/>
    <x v="7"/>
    <s v="vfpioneer"/>
    <x v="1"/>
    <s v="sapphire"/>
    <s v="vodafone/vfpioneer/sapphire/sapphire:1.6/DRC92/15632:user/ota-rel-keys,release-keys"/>
    <x v="0"/>
    <x v="0"/>
    <s v="354059020496004"/>
    <x v="2"/>
    <x v="2"/>
    <x v="2"/>
    <x v="7"/>
    <n v="383.38"/>
    <x v="0"/>
    <x v="0"/>
  </r>
  <r>
    <n v="3895"/>
    <d v="2010-09-28T04:14:34"/>
    <x v="3"/>
    <x v="16"/>
    <x v="16"/>
    <n v="4.3381499999999997"/>
    <x v="7"/>
    <x v="1"/>
    <x v="1"/>
    <x v="0"/>
    <s v="DRC92"/>
    <s v="DRC92"/>
    <x v="7"/>
    <s v="vfpioneer"/>
    <x v="1"/>
    <s v="sapphire"/>
    <s v="vodafone/vfpioneer/sapphire/sapphire:1.6/DRC92/15632:user/ota-rel-keys,release-keys"/>
    <x v="0"/>
    <x v="0"/>
    <s v="354059020496004"/>
    <x v="2"/>
    <x v="2"/>
    <x v="2"/>
    <x v="7"/>
    <n v="383.38"/>
    <x v="0"/>
    <x v="0"/>
  </r>
  <r>
    <n v="3896"/>
    <d v="2010-09-28T06:23:27"/>
    <x v="3"/>
    <x v="16"/>
    <x v="16"/>
    <n v="22.971499999999999"/>
    <x v="4"/>
    <x v="2"/>
    <x v="2"/>
    <x v="2"/>
    <s v="ECLAIR"/>
    <s v="ECLAIR"/>
    <x v="4"/>
    <s v="GT-I9000"/>
    <x v="0"/>
    <s v="GT-I9000"/>
    <s v="Samsung/GT-I9000/GT-I9000/GT-I9000:2.1-update1/ECLAIR/DXJF4:user/release-keys"/>
    <x v="0"/>
    <x v="0"/>
    <s v="351751041306047"/>
    <x v="1"/>
    <x v="1"/>
    <x v="6"/>
    <x v="6"/>
    <n v="797.9"/>
    <x v="0"/>
    <x v="0"/>
  </r>
  <r>
    <n v="3897"/>
    <d v="2010-09-28T06:23:45"/>
    <x v="1"/>
    <x v="16"/>
    <x v="16"/>
    <n v="30.939900000000002"/>
    <x v="4"/>
    <x v="2"/>
    <x v="2"/>
    <x v="2"/>
    <s v="ECLAIR"/>
    <s v="ECLAIR"/>
    <x v="4"/>
    <s v="GT-I9000"/>
    <x v="0"/>
    <s v="GT-I9000"/>
    <s v="Samsung/GT-I9000/GT-I9000/GT-I9000:2.1-update1/ECLAIR/DXJF4:user/release-keys"/>
    <x v="0"/>
    <x v="0"/>
    <s v="351751041306047"/>
    <x v="1"/>
    <x v="1"/>
    <x v="6"/>
    <x v="6"/>
    <n v="797.9"/>
    <x v="0"/>
    <x v="0"/>
  </r>
  <r>
    <n v="3898"/>
    <d v="2010-09-28T06:24:03"/>
    <x v="4"/>
    <x v="16"/>
    <x v="16"/>
    <n v="21.8474"/>
    <x v="4"/>
    <x v="2"/>
    <x v="2"/>
    <x v="2"/>
    <s v="ECLAIR"/>
    <s v="ECLAIR"/>
    <x v="4"/>
    <s v="GT-I9000"/>
    <x v="0"/>
    <s v="GT-I9000"/>
    <s v="Samsung/GT-I9000/GT-I9000/GT-I9000:2.1-update1/ECLAIR/DXJF4:user/release-keys"/>
    <x v="1"/>
    <x v="0"/>
    <s v="351751041306047"/>
    <x v="1"/>
    <x v="1"/>
    <x v="6"/>
    <x v="6"/>
    <n v="797.9"/>
    <x v="0"/>
    <x v="0"/>
  </r>
  <r>
    <n v="3899"/>
    <d v="2010-09-28T06:24:21"/>
    <x v="2"/>
    <x v="16"/>
    <x v="16"/>
    <n v="17.875"/>
    <x v="4"/>
    <x v="2"/>
    <x v="2"/>
    <x v="2"/>
    <s v="ECLAIR"/>
    <s v="ECLAIR"/>
    <x v="4"/>
    <s v="GT-I9000"/>
    <x v="0"/>
    <s v="GT-I9000"/>
    <s v="Samsung/GT-I9000/GT-I9000/GT-I9000:2.1-update1/ECLAIR/DXJF4:user/release-keys"/>
    <x v="0"/>
    <x v="0"/>
    <s v="351751041306047"/>
    <x v="1"/>
    <x v="1"/>
    <x v="6"/>
    <x v="6"/>
    <n v="797.9"/>
    <x v="0"/>
    <x v="0"/>
  </r>
  <r>
    <n v="3900"/>
    <d v="2010-09-28T06:24:55"/>
    <x v="0"/>
    <x v="16"/>
    <x v="16"/>
    <n v="26.103899999999999"/>
    <x v="4"/>
    <x v="2"/>
    <x v="2"/>
    <x v="2"/>
    <s v="ECLAIR"/>
    <s v="ECLAIR"/>
    <x v="4"/>
    <s v="GT-I9000"/>
    <x v="0"/>
    <s v="GT-I9000"/>
    <s v="Samsung/GT-I9000/GT-I9000/GT-I9000:2.1-update1/ECLAIR/DXJF4:user/release-keys"/>
    <x v="0"/>
    <x v="0"/>
    <s v="351751041306047"/>
    <x v="1"/>
    <x v="1"/>
    <x v="6"/>
    <x v="6"/>
    <n v="797.9"/>
    <x v="0"/>
    <x v="0"/>
  </r>
  <r>
    <n v="3901"/>
    <d v="2010-09-28T06:25:24"/>
    <x v="5"/>
    <x v="16"/>
    <x v="16"/>
    <n v="31.567499999999999"/>
    <x v="4"/>
    <x v="2"/>
    <x v="2"/>
    <x v="2"/>
    <s v="ECLAIR"/>
    <s v="ECLAIR"/>
    <x v="4"/>
    <s v="GT-I9000"/>
    <x v="0"/>
    <s v="GT-I9000"/>
    <s v="Samsung/GT-I9000/GT-I9000/GT-I9000:2.1-update1/ECLAIR/DXJF4:user/release-keys"/>
    <x v="0"/>
    <x v="0"/>
    <s v="351751041306047"/>
    <x v="1"/>
    <x v="1"/>
    <x v="6"/>
    <x v="6"/>
    <n v="797.9"/>
    <x v="0"/>
    <x v="0"/>
  </r>
  <r>
    <n v="3902"/>
    <d v="2010-09-28T12:48:24"/>
    <x v="0"/>
    <x v="16"/>
    <x v="16"/>
    <n v="9.7318700000000007"/>
    <x v="15"/>
    <x v="2"/>
    <x v="2"/>
    <x v="0"/>
    <s v="ERE27"/>
    <s v="ERE27"/>
    <x v="13"/>
    <s v="htc_legend"/>
    <x v="1"/>
    <s v="legend"/>
    <s v="htc_wwe/htc_legend/legend/legend:2.1-update1/ERE27/191838:user/release-keys"/>
    <x v="0"/>
    <x v="0"/>
    <s v="354316034304222"/>
    <x v="2"/>
    <x v="2"/>
    <x v="10"/>
    <x v="12"/>
    <n v="479.72"/>
    <x v="0"/>
    <x v="0"/>
  </r>
  <r>
    <n v="3903"/>
    <d v="2010-09-28T12:48:57"/>
    <x v="5"/>
    <x v="16"/>
    <x v="16"/>
    <n v="7.6104000000000003"/>
    <x v="15"/>
    <x v="2"/>
    <x v="2"/>
    <x v="0"/>
    <s v="ERE27"/>
    <s v="ERE27"/>
    <x v="13"/>
    <s v="htc_legend"/>
    <x v="1"/>
    <s v="legend"/>
    <s v="htc_wwe/htc_legend/legend/legend:2.1-update1/ERE27/191838:user/release-keys"/>
    <x v="0"/>
    <x v="0"/>
    <s v="354316034304222"/>
    <x v="2"/>
    <x v="2"/>
    <x v="10"/>
    <x v="12"/>
    <n v="599.65"/>
    <x v="0"/>
    <x v="0"/>
  </r>
  <r>
    <n v="3904"/>
    <d v="2010-09-28T12:49:50"/>
    <x v="4"/>
    <x v="16"/>
    <x v="16"/>
    <n v="6.2045599999999999"/>
    <x v="15"/>
    <x v="2"/>
    <x v="2"/>
    <x v="0"/>
    <s v="ERE27"/>
    <s v="ERE27"/>
    <x v="13"/>
    <s v="htc_legend"/>
    <x v="1"/>
    <s v="legend"/>
    <s v="htc_wwe/htc_legend/legend/legend:2.1-update1/ERE27/191838:user/release-keys"/>
    <x v="1"/>
    <x v="0"/>
    <s v="354316034304222"/>
    <x v="2"/>
    <x v="2"/>
    <x v="10"/>
    <x v="12"/>
    <n v="599.65"/>
    <x v="0"/>
    <x v="0"/>
  </r>
  <r>
    <n v="3905"/>
    <d v="2010-09-28T12:50:11"/>
    <x v="2"/>
    <x v="16"/>
    <x v="16"/>
    <n v="21.093900000000001"/>
    <x v="15"/>
    <x v="2"/>
    <x v="2"/>
    <x v="0"/>
    <s v="ERE27"/>
    <s v="ERE27"/>
    <x v="13"/>
    <s v="htc_legend"/>
    <x v="1"/>
    <s v="legend"/>
    <s v="htc_wwe/htc_legend/legend/legend:2.1-update1/ERE27/191838:user/release-keys"/>
    <x v="0"/>
    <x v="0"/>
    <s v="354316034304222"/>
    <x v="2"/>
    <x v="2"/>
    <x v="10"/>
    <x v="12"/>
    <n v="599.65"/>
    <x v="0"/>
    <x v="0"/>
  </r>
  <r>
    <n v="3906"/>
    <d v="2010-09-28T14:12:15"/>
    <x v="3"/>
    <x v="16"/>
    <x v="16"/>
    <n v="4.95648"/>
    <x v="19"/>
    <x v="16"/>
    <x v="2"/>
    <x v="0"/>
    <s v="ERE27"/>
    <s v="VillainROM"/>
    <x v="16"/>
    <s v="htc_hero"/>
    <x v="1"/>
    <s v="hero"/>
    <s v="chunghwa/htc_hero/hero/hero:2.1-update1/ERE27/183682:user/release-keys"/>
    <x v="0"/>
    <x v="0"/>
    <s v="357988020713850"/>
    <x v="2"/>
    <x v="2"/>
    <x v="2"/>
    <x v="2"/>
    <m/>
    <x v="0"/>
    <x v="0"/>
  </r>
  <r>
    <n v="3907"/>
    <d v="2010-09-28T14:12:35"/>
    <x v="1"/>
    <x v="16"/>
    <x v="16"/>
    <n v="7.7275"/>
    <x v="19"/>
    <x v="16"/>
    <x v="2"/>
    <x v="0"/>
    <s v="ERE27"/>
    <s v="VillainROM"/>
    <x v="16"/>
    <s v="htc_hero"/>
    <x v="1"/>
    <s v="hero"/>
    <s v="chunghwa/htc_hero/hero/hero:2.1-update1/ERE27/183682:user/release-keys"/>
    <x v="0"/>
    <x v="0"/>
    <s v="357988020713850"/>
    <x v="2"/>
    <x v="2"/>
    <x v="2"/>
    <x v="2"/>
    <m/>
    <x v="0"/>
    <x v="0"/>
  </r>
  <r>
    <n v="3908"/>
    <d v="2010-09-28T14:12:53"/>
    <x v="4"/>
    <x v="16"/>
    <x v="16"/>
    <n v="5.1627099999999997"/>
    <x v="19"/>
    <x v="16"/>
    <x v="2"/>
    <x v="0"/>
    <s v="ERE27"/>
    <s v="VillainROM"/>
    <x v="16"/>
    <s v="htc_hero"/>
    <x v="1"/>
    <s v="hero"/>
    <s v="chunghwa/htc_hero/hero/hero:2.1-update1/ERE27/183682:user/release-keys"/>
    <x v="1"/>
    <x v="0"/>
    <s v="357988020713850"/>
    <x v="2"/>
    <x v="2"/>
    <x v="2"/>
    <x v="2"/>
    <m/>
    <x v="0"/>
    <x v="0"/>
  </r>
  <r>
    <n v="3909"/>
    <d v="2010-09-28T14:13:15"/>
    <x v="2"/>
    <x v="16"/>
    <x v="16"/>
    <n v="8.0142100000000003"/>
    <x v="19"/>
    <x v="16"/>
    <x v="2"/>
    <x v="0"/>
    <s v="ERE27"/>
    <s v="VillainROM"/>
    <x v="16"/>
    <s v="htc_hero"/>
    <x v="1"/>
    <s v="hero"/>
    <s v="chunghwa/htc_hero/hero/hero:2.1-update1/ERE27/183682:user/release-keys"/>
    <x v="0"/>
    <x v="0"/>
    <s v="357988020713850"/>
    <x v="2"/>
    <x v="2"/>
    <x v="2"/>
    <x v="2"/>
    <m/>
    <x v="0"/>
    <x v="0"/>
  </r>
  <r>
    <n v="3910"/>
    <d v="2010-09-28T17:22:16"/>
    <x v="3"/>
    <x v="15"/>
    <x v="15"/>
    <n v="22.881599999999999"/>
    <x v="4"/>
    <x v="0"/>
    <x v="0"/>
    <x v="2"/>
    <s v="FRF91"/>
    <s v="FRF91"/>
    <x v="4"/>
    <s v="GT-I9000"/>
    <x v="0"/>
    <s v="smdkc110"/>
    <s v="samsung/GT-I9000/GT-I9000/smdkc110:2.2/FRF91/372:user/release-keys"/>
    <x v="0"/>
    <x v="0"/>
    <s v="351751041871107"/>
    <x v="1"/>
    <x v="1"/>
    <x v="6"/>
    <x v="6"/>
    <n v="996"/>
    <x v="0"/>
    <x v="0"/>
  </r>
  <r>
    <n v="3911"/>
    <d v="2010-09-28T17:22:39"/>
    <x v="1"/>
    <x v="15"/>
    <x v="15"/>
    <n v="32.197000000000003"/>
    <x v="4"/>
    <x v="0"/>
    <x v="0"/>
    <x v="2"/>
    <s v="FRF91"/>
    <s v="FRF91"/>
    <x v="4"/>
    <s v="GT-I9000"/>
    <x v="0"/>
    <s v="smdkc110"/>
    <s v="samsung/GT-I9000/GT-I9000/smdkc110:2.2/FRF91/372:user/release-keys"/>
    <x v="0"/>
    <x v="0"/>
    <s v="351751041871107"/>
    <x v="1"/>
    <x v="1"/>
    <x v="6"/>
    <x v="6"/>
    <n v="796.2"/>
    <x v="0"/>
    <x v="0"/>
  </r>
  <r>
    <n v="3912"/>
    <d v="2010-09-28T17:23:00"/>
    <x v="4"/>
    <x v="15"/>
    <x v="15"/>
    <n v="31.927199999999999"/>
    <x v="4"/>
    <x v="0"/>
    <x v="0"/>
    <x v="2"/>
    <s v="FRF91"/>
    <s v="FRF91"/>
    <x v="4"/>
    <s v="GT-I9000"/>
    <x v="0"/>
    <s v="smdkc110"/>
    <s v="samsung/GT-I9000/GT-I9000/smdkc110:2.2/FRF91/372:user/release-keys"/>
    <x v="1"/>
    <x v="0"/>
    <s v="351751041871107"/>
    <x v="1"/>
    <x v="1"/>
    <x v="6"/>
    <x v="6"/>
    <n v="996"/>
    <x v="0"/>
    <x v="0"/>
  </r>
  <r>
    <n v="3913"/>
    <d v="2010-09-28T17:23:21"/>
    <x v="2"/>
    <x v="15"/>
    <x v="15"/>
    <n v="23.9833"/>
    <x v="4"/>
    <x v="0"/>
    <x v="0"/>
    <x v="2"/>
    <s v="FRF91"/>
    <s v="FRF91"/>
    <x v="4"/>
    <s v="GT-I9000"/>
    <x v="0"/>
    <s v="smdkc110"/>
    <s v="samsung/GT-I9000/GT-I9000/smdkc110:2.2/FRF91/372:user/release-keys"/>
    <x v="0"/>
    <x v="0"/>
    <s v="351751041871107"/>
    <x v="1"/>
    <x v="1"/>
    <x v="6"/>
    <x v="6"/>
    <n v="796.2"/>
    <x v="0"/>
    <x v="0"/>
  </r>
  <r>
    <n v="3914"/>
    <d v="2010-09-28T17:23:46"/>
    <x v="0"/>
    <x v="15"/>
    <x v="15"/>
    <n v="32.293700000000001"/>
    <x v="4"/>
    <x v="0"/>
    <x v="0"/>
    <x v="2"/>
    <s v="FRF91"/>
    <s v="FRF91"/>
    <x v="4"/>
    <s v="GT-I9000"/>
    <x v="0"/>
    <s v="smdkc110"/>
    <s v="samsung/GT-I9000/GT-I9000/smdkc110:2.2/FRF91/372:user/release-keys"/>
    <x v="0"/>
    <x v="0"/>
    <s v="351751041871107"/>
    <x v="1"/>
    <x v="1"/>
    <x v="6"/>
    <x v="6"/>
    <n v="996"/>
    <x v="0"/>
    <x v="0"/>
  </r>
  <r>
    <n v="3915"/>
    <d v="2010-09-28T17:24:15"/>
    <x v="5"/>
    <x v="15"/>
    <x v="15"/>
    <n v="28.7438"/>
    <x v="4"/>
    <x v="0"/>
    <x v="0"/>
    <x v="2"/>
    <s v="FRF91"/>
    <s v="FRF91"/>
    <x v="4"/>
    <s v="GT-I9000"/>
    <x v="0"/>
    <s v="smdkc110"/>
    <s v="samsung/GT-I9000/GT-I9000/smdkc110:2.2/FRF91/372:user/release-keys"/>
    <x v="0"/>
    <x v="0"/>
    <s v="351751041871107"/>
    <x v="1"/>
    <x v="1"/>
    <x v="6"/>
    <x v="6"/>
    <n v="996"/>
    <x v="0"/>
    <x v="0"/>
  </r>
  <r>
    <n v="3916"/>
    <d v="2010-09-29T01:26:14"/>
    <x v="4"/>
    <x v="16"/>
    <x v="16"/>
    <n v="6.0712000000000002"/>
    <x v="40"/>
    <x v="2"/>
    <x v="2"/>
    <x v="0"/>
    <s v="ERE27"/>
    <s v="ERE27"/>
    <x v="32"/>
    <s v="htc_espresso"/>
    <x v="1"/>
    <s v="espresso"/>
    <s v="tmobile/htc_espresso/espresso/espresso:2.1-update1/ERE27/176807:user/release-keys"/>
    <x v="1"/>
    <x v="0"/>
    <s v="357341030165150"/>
    <x v="2"/>
    <x v="2"/>
    <x v="7"/>
    <x v="8"/>
    <n v="599.65"/>
    <x v="0"/>
    <x v="0"/>
  </r>
  <r>
    <n v="3917"/>
    <d v="2010-09-29T01:26:39"/>
    <x v="2"/>
    <x v="16"/>
    <x v="16"/>
    <n v="21.120200000000001"/>
    <x v="40"/>
    <x v="2"/>
    <x v="2"/>
    <x v="0"/>
    <s v="ERE27"/>
    <s v="ERE27"/>
    <x v="32"/>
    <s v="htc_espresso"/>
    <x v="1"/>
    <s v="espresso"/>
    <s v="tmobile/htc_espresso/espresso/espresso:2.1-update1/ERE27/176807:user/release-keys"/>
    <x v="0"/>
    <x v="0"/>
    <s v="357341030165150"/>
    <x v="2"/>
    <x v="2"/>
    <x v="7"/>
    <x v="8"/>
    <n v="599.65"/>
    <x v="0"/>
    <x v="0"/>
  </r>
  <r>
    <n v="3918"/>
    <d v="2010-09-29T05:43:33"/>
    <x v="5"/>
    <x v="16"/>
    <x v="16"/>
    <n v="6.9916999999999998"/>
    <x v="32"/>
    <x v="0"/>
    <x v="0"/>
    <x v="0"/>
    <s v="FRF91"/>
    <s v="FRF91"/>
    <x v="24"/>
    <s v="passion"/>
    <x v="2"/>
    <s v="heroc"/>
    <s v="google/passion/passion/mahimahi:2.2/FRF91/43546:user/release-keys"/>
    <x v="0"/>
    <x v="0"/>
    <s v="A1000007C85161"/>
    <x v="2"/>
    <x v="2"/>
    <x v="7"/>
    <x v="8"/>
    <n v="688.91"/>
    <x v="0"/>
    <x v="0"/>
  </r>
  <r>
    <n v="3919"/>
    <d v="2010-09-29T06:23:45"/>
    <x v="3"/>
    <x v="16"/>
    <x v="16"/>
    <n v="22.877700000000001"/>
    <x v="4"/>
    <x v="2"/>
    <x v="2"/>
    <x v="2"/>
    <s v="ECLAIR"/>
    <s v="ECLAIR"/>
    <x v="4"/>
    <s v="GT-I9000"/>
    <x v="0"/>
    <s v="GT-I9000"/>
    <s v="Samsung/GT-I9000/GT-I9000/GT-I9000:2.1-update1/ECLAIR/I9000XXJF3:user/release-keys"/>
    <x v="0"/>
    <x v="0"/>
    <s v="351751045071050"/>
    <x v="1"/>
    <x v="1"/>
    <x v="6"/>
    <x v="6"/>
    <n v="797.9"/>
    <x v="0"/>
    <x v="0"/>
  </r>
  <r>
    <n v="3920"/>
    <d v="2010-09-29T06:24:12"/>
    <x v="0"/>
    <x v="16"/>
    <x v="16"/>
    <n v="25.504300000000001"/>
    <x v="4"/>
    <x v="2"/>
    <x v="2"/>
    <x v="2"/>
    <s v="ECLAIR"/>
    <s v="ECLAIR"/>
    <x v="4"/>
    <s v="GT-I9000"/>
    <x v="0"/>
    <s v="GT-I9000"/>
    <s v="Samsung/GT-I9000/GT-I9000/GT-I9000:2.1-update1/ECLAIR/I9000XXJF3:user/release-keys"/>
    <x v="0"/>
    <x v="0"/>
    <s v="351751045071050"/>
    <x v="1"/>
    <x v="1"/>
    <x v="6"/>
    <x v="6"/>
    <n v="797.9"/>
    <x v="0"/>
    <x v="0"/>
  </r>
  <r>
    <n v="3921"/>
    <d v="2010-09-29T06:24:30"/>
    <x v="2"/>
    <x v="16"/>
    <x v="16"/>
    <n v="17.4057"/>
    <x v="4"/>
    <x v="2"/>
    <x v="2"/>
    <x v="2"/>
    <s v="ECLAIR"/>
    <s v="ECLAIR"/>
    <x v="4"/>
    <s v="GT-I9000"/>
    <x v="0"/>
    <s v="GT-I9000"/>
    <s v="Samsung/GT-I9000/GT-I9000/GT-I9000:2.1-update1/ECLAIR/I9000XXJF3:user/release-keys"/>
    <x v="0"/>
    <x v="0"/>
    <s v="351751045071050"/>
    <x v="1"/>
    <x v="1"/>
    <x v="6"/>
    <x v="6"/>
    <n v="797.9"/>
    <x v="0"/>
    <x v="0"/>
  </r>
  <r>
    <n v="3922"/>
    <d v="2010-09-29T06:24:48"/>
    <x v="1"/>
    <x v="16"/>
    <x v="16"/>
    <n v="31.595099999999999"/>
    <x v="4"/>
    <x v="2"/>
    <x v="2"/>
    <x v="2"/>
    <s v="ECLAIR"/>
    <s v="ECLAIR"/>
    <x v="4"/>
    <s v="GT-I9000"/>
    <x v="0"/>
    <s v="GT-I9000"/>
    <s v="Samsung/GT-I9000/GT-I9000/GT-I9000:2.1-update1/ECLAIR/I9000XXJF3:user/release-keys"/>
    <x v="0"/>
    <x v="0"/>
    <s v="351751045071050"/>
    <x v="1"/>
    <x v="1"/>
    <x v="6"/>
    <x v="6"/>
    <n v="398.95"/>
    <x v="0"/>
    <x v="0"/>
  </r>
  <r>
    <n v="3923"/>
    <d v="2010-09-29T06:25:15"/>
    <x v="5"/>
    <x v="16"/>
    <x v="16"/>
    <n v="32.188800000000001"/>
    <x v="4"/>
    <x v="2"/>
    <x v="2"/>
    <x v="2"/>
    <s v="ECLAIR"/>
    <s v="ECLAIR"/>
    <x v="4"/>
    <s v="GT-I9000"/>
    <x v="0"/>
    <s v="GT-I9000"/>
    <s v="Samsung/GT-I9000/GT-I9000/GT-I9000:2.1-update1/ECLAIR/I9000XXJF3:user/release-keys"/>
    <x v="0"/>
    <x v="0"/>
    <s v="351751045071050"/>
    <x v="1"/>
    <x v="1"/>
    <x v="6"/>
    <x v="6"/>
    <n v="797.9"/>
    <x v="0"/>
    <x v="0"/>
  </r>
  <r>
    <n v="3924"/>
    <d v="2010-09-29T15:24:22"/>
    <x v="5"/>
    <x v="16"/>
    <x v="16"/>
    <n v="32.125900000000001"/>
    <x v="4"/>
    <x v="2"/>
    <x v="2"/>
    <x v="2"/>
    <s v="ECLAIR"/>
    <s v="ECLAIR"/>
    <x v="4"/>
    <s v="GT-I9000"/>
    <x v="0"/>
    <s v="GT-I9000"/>
    <s v="Samsung/GT-I9000/GT-I9000/GT-I9000:2.1-update1/ECLAIR/XWJM2:user/release-keys"/>
    <x v="0"/>
    <x v="0"/>
    <s v="354781040776632"/>
    <x v="1"/>
    <x v="1"/>
    <x v="6"/>
    <x v="6"/>
    <n v="797.9"/>
    <x v="0"/>
    <x v="0"/>
  </r>
  <r>
    <n v="3925"/>
    <d v="2010-09-29T15:24:50"/>
    <x v="0"/>
    <x v="16"/>
    <x v="16"/>
    <n v="35.422800000000002"/>
    <x v="4"/>
    <x v="2"/>
    <x v="2"/>
    <x v="2"/>
    <s v="ECLAIR"/>
    <s v="ECLAIR"/>
    <x v="4"/>
    <s v="GT-I9000"/>
    <x v="0"/>
    <s v="GT-I9000"/>
    <s v="Samsung/GT-I9000/GT-I9000/GT-I9000:2.1-update1/ECLAIR/XWJM2:user/release-keys"/>
    <x v="0"/>
    <x v="0"/>
    <s v="354781040776632"/>
    <x v="1"/>
    <x v="1"/>
    <x v="6"/>
    <x v="6"/>
    <n v="797.9"/>
    <x v="0"/>
    <x v="0"/>
  </r>
  <r>
    <n v="3926"/>
    <d v="2010-09-29T15:25:10"/>
    <x v="2"/>
    <x v="16"/>
    <x v="16"/>
    <n v="23.249600000000001"/>
    <x v="4"/>
    <x v="2"/>
    <x v="2"/>
    <x v="2"/>
    <s v="ECLAIR"/>
    <s v="ECLAIR"/>
    <x v="4"/>
    <s v="GT-I9000"/>
    <x v="0"/>
    <s v="GT-I9000"/>
    <s v="Samsung/GT-I9000/GT-I9000/GT-I9000:2.1-update1/ECLAIR/XWJM2:user/release-keys"/>
    <x v="0"/>
    <x v="0"/>
    <s v="354781040776632"/>
    <x v="1"/>
    <x v="1"/>
    <x v="6"/>
    <x v="6"/>
    <n v="797.9"/>
    <x v="0"/>
    <x v="0"/>
  </r>
  <r>
    <n v="3927"/>
    <d v="2010-09-29T15:25:29"/>
    <x v="4"/>
    <x v="16"/>
    <x v="16"/>
    <n v="27.779299999999999"/>
    <x v="4"/>
    <x v="2"/>
    <x v="2"/>
    <x v="2"/>
    <s v="ECLAIR"/>
    <s v="ECLAIR"/>
    <x v="4"/>
    <s v="GT-I9000"/>
    <x v="0"/>
    <s v="GT-I9000"/>
    <s v="Samsung/GT-I9000/GT-I9000/GT-I9000:2.1-update1/ECLAIR/XWJM2:user/release-keys"/>
    <x v="1"/>
    <x v="0"/>
    <s v="354781040776632"/>
    <x v="1"/>
    <x v="1"/>
    <x v="6"/>
    <x v="6"/>
    <n v="797.9"/>
    <x v="0"/>
    <x v="0"/>
  </r>
  <r>
    <n v="3928"/>
    <d v="2010-09-29T15:25:49"/>
    <x v="1"/>
    <x v="16"/>
    <x v="16"/>
    <n v="35.2607"/>
    <x v="4"/>
    <x v="2"/>
    <x v="2"/>
    <x v="2"/>
    <s v="ECLAIR"/>
    <s v="ECLAIR"/>
    <x v="4"/>
    <s v="GT-I9000"/>
    <x v="0"/>
    <s v="GT-I9000"/>
    <s v="Samsung/GT-I9000/GT-I9000/GT-I9000:2.1-update1/ECLAIR/XWJM2:user/release-keys"/>
    <x v="0"/>
    <x v="0"/>
    <s v="354781040776632"/>
    <x v="1"/>
    <x v="1"/>
    <x v="6"/>
    <x v="6"/>
    <n v="797.9"/>
    <x v="0"/>
    <x v="0"/>
  </r>
  <r>
    <n v="3929"/>
    <d v="2010-09-29T15:26:08"/>
    <x v="3"/>
    <x v="16"/>
    <x v="16"/>
    <n v="24.415299999999998"/>
    <x v="4"/>
    <x v="2"/>
    <x v="2"/>
    <x v="2"/>
    <s v="ECLAIR"/>
    <s v="ECLAIR"/>
    <x v="4"/>
    <s v="GT-I9000"/>
    <x v="0"/>
    <s v="GT-I9000"/>
    <s v="Samsung/GT-I9000/GT-I9000/GT-I9000:2.1-update1/ECLAIR/XWJM2:user/release-keys"/>
    <x v="0"/>
    <x v="0"/>
    <s v="354781040776632"/>
    <x v="1"/>
    <x v="1"/>
    <x v="6"/>
    <x v="6"/>
    <n v="797.9"/>
    <x v="0"/>
    <x v="0"/>
  </r>
  <r>
    <n v="3930"/>
    <d v="2010-09-29T16:43:20"/>
    <x v="3"/>
    <x v="16"/>
    <x v="16"/>
    <n v="22.008400000000002"/>
    <x v="4"/>
    <x v="2"/>
    <x v="2"/>
    <x v="2"/>
    <s v="ECLAIR"/>
    <s v="ECLAIR"/>
    <x v="4"/>
    <s v="GT-I9000"/>
    <x v="0"/>
    <s v="GT-I9000"/>
    <s v="Samsung/GT-I9000/GT-I9000/GT-I9000:2.1-update1/ECLAIR/I9000XXJF3:user/release-keys"/>
    <x v="0"/>
    <x v="0"/>
    <s v="351751045159970"/>
    <x v="1"/>
    <x v="1"/>
    <x v="6"/>
    <x v="6"/>
    <n v="398.95"/>
    <x v="0"/>
    <x v="0"/>
  </r>
  <r>
    <n v="3931"/>
    <d v="2010-09-29T16:44:21"/>
    <x v="1"/>
    <x v="16"/>
    <x v="16"/>
    <n v="31.555599999999998"/>
    <x v="4"/>
    <x v="2"/>
    <x v="2"/>
    <x v="2"/>
    <s v="ECLAIR"/>
    <s v="ECLAIR"/>
    <x v="4"/>
    <s v="GT-I9000"/>
    <x v="0"/>
    <s v="GT-I9000"/>
    <s v="Samsung/GT-I9000/GT-I9000/GT-I9000:2.1-update1/ECLAIR/I9000XXJF3:user/release-keys"/>
    <x v="0"/>
    <x v="0"/>
    <s v="351751045159970"/>
    <x v="1"/>
    <x v="1"/>
    <x v="6"/>
    <x v="6"/>
    <n v="797.9"/>
    <x v="0"/>
    <x v="0"/>
  </r>
  <r>
    <n v="3932"/>
    <d v="2010-09-29T17:02:37"/>
    <x v="2"/>
    <x v="16"/>
    <x v="16"/>
    <n v="15.5273"/>
    <x v="11"/>
    <x v="2"/>
    <x v="2"/>
    <x v="0"/>
    <s v="ERE27"/>
    <s v="ERE27"/>
    <x v="11"/>
    <s v="htc_bravo"/>
    <x v="1"/>
    <s v="bravo"/>
    <s v="htc_wwe/htc_bravo/bravo/bravo:2.1-update1/ERE27/155070:user/release-keys"/>
    <x v="0"/>
    <x v="0"/>
    <s v="357841031717628"/>
    <x v="1"/>
    <x v="1"/>
    <x v="1"/>
    <x v="1"/>
    <m/>
    <x v="0"/>
    <x v="0"/>
  </r>
  <r>
    <n v="3933"/>
    <d v="2010-09-29T17:03:08"/>
    <x v="5"/>
    <x v="16"/>
    <x v="16"/>
    <n v="20.694700000000001"/>
    <x v="11"/>
    <x v="2"/>
    <x v="2"/>
    <x v="0"/>
    <s v="ERE27"/>
    <s v="ERE27"/>
    <x v="11"/>
    <s v="htc_bravo"/>
    <x v="1"/>
    <s v="bravo"/>
    <s v="htc_wwe/htc_bravo/bravo/bravo:2.1-update1/ERE27/155070:user/release-keys"/>
    <x v="0"/>
    <x v="0"/>
    <s v="357841031717628"/>
    <x v="1"/>
    <x v="1"/>
    <x v="1"/>
    <x v="1"/>
    <m/>
    <x v="0"/>
    <x v="0"/>
  </r>
  <r>
    <n v="3934"/>
    <d v="2010-09-29T17:03:33"/>
    <x v="0"/>
    <x v="16"/>
    <x v="16"/>
    <n v="19.9437"/>
    <x v="11"/>
    <x v="2"/>
    <x v="2"/>
    <x v="0"/>
    <s v="ERE27"/>
    <s v="ERE27"/>
    <x v="11"/>
    <s v="htc_bravo"/>
    <x v="1"/>
    <s v="bravo"/>
    <s v="htc_wwe/htc_bravo/bravo/bravo:2.1-update1/ERE27/155070:user/release-keys"/>
    <x v="0"/>
    <x v="0"/>
    <s v="357841031717628"/>
    <x v="1"/>
    <x v="1"/>
    <x v="1"/>
    <x v="1"/>
    <m/>
    <x v="0"/>
    <x v="0"/>
  </r>
  <r>
    <n v="3935"/>
    <d v="2010-09-29T17:03:55"/>
    <x v="4"/>
    <x v="16"/>
    <x v="16"/>
    <n v="12.0489"/>
    <x v="11"/>
    <x v="2"/>
    <x v="2"/>
    <x v="0"/>
    <s v="ERE27"/>
    <s v="ERE27"/>
    <x v="11"/>
    <s v="htc_bravo"/>
    <x v="1"/>
    <s v="bravo"/>
    <s v="htc_wwe/htc_bravo/bravo/bravo:2.1-update1/ERE27/155070:user/release-keys"/>
    <x v="1"/>
    <x v="0"/>
    <s v="357841031717628"/>
    <x v="1"/>
    <x v="1"/>
    <x v="1"/>
    <x v="1"/>
    <m/>
    <x v="0"/>
    <x v="0"/>
  </r>
  <r>
    <n v="3936"/>
    <d v="2010-09-29T17:04:44"/>
    <x v="1"/>
    <x v="16"/>
    <x v="16"/>
    <n v="16.316500000000001"/>
    <x v="11"/>
    <x v="2"/>
    <x v="2"/>
    <x v="0"/>
    <s v="ERE27"/>
    <s v="ERE27"/>
    <x v="11"/>
    <s v="htc_bravo"/>
    <x v="1"/>
    <s v="bravo"/>
    <s v="htc_wwe/htc_bravo/bravo/bravo:2.1-update1/ERE27/155070:user/release-keys"/>
    <x v="0"/>
    <x v="0"/>
    <s v="357841031717628"/>
    <x v="1"/>
    <x v="1"/>
    <x v="1"/>
    <x v="1"/>
    <m/>
    <x v="0"/>
    <x v="0"/>
  </r>
  <r>
    <n v="3937"/>
    <d v="2010-09-29T18:11:06"/>
    <x v="3"/>
    <x v="16"/>
    <x v="16"/>
    <n v="4.60799"/>
    <x v="19"/>
    <x v="2"/>
    <x v="2"/>
    <x v="0"/>
    <s v="ERE27"/>
    <s v="ERE27"/>
    <x v="16"/>
    <s v="htc_hero"/>
    <x v="1"/>
    <s v="hero"/>
    <s v="htc_wwe/htc_hero/hero/hero:2.1-update1/ERE27/3.32.405.1_191507:user/release-keys"/>
    <x v="0"/>
    <x v="0"/>
    <s v="357988020826983"/>
    <x v="2"/>
    <x v="2"/>
    <x v="2"/>
    <x v="2"/>
    <m/>
    <x v="0"/>
    <x v="0"/>
  </r>
  <r>
    <n v="3938"/>
    <d v="2010-09-29T19:01:37"/>
    <x v="1"/>
    <x v="16"/>
    <x v="16"/>
    <n v="15.2742"/>
    <x v="13"/>
    <x v="1"/>
    <x v="1"/>
    <x v="4"/>
    <s v="R2BA026"/>
    <s v="R2BA026"/>
    <x v="12"/>
    <s v="X10_1237-0692"/>
    <x v="1"/>
    <s v="es209ra"/>
    <s v="SEMC/X10_1237-0692/SonyEricssonX10i/es209ra:1.6/R2BA026/1277951075:user/rel-keys"/>
    <x v="0"/>
    <x v="0"/>
    <s v="359419035283760"/>
    <x v="3"/>
    <x v="1"/>
    <x v="5"/>
    <x v="5"/>
    <n v="664.53"/>
    <x v="0"/>
    <x v="0"/>
  </r>
  <r>
    <n v="3939"/>
    <d v="2010-09-29T19:02:10"/>
    <x v="5"/>
    <x v="16"/>
    <x v="16"/>
    <n v="20.801400000000001"/>
    <x v="13"/>
    <x v="1"/>
    <x v="1"/>
    <x v="4"/>
    <s v="R2BA026"/>
    <s v="R2BA026"/>
    <x v="12"/>
    <s v="X10_1237-0692"/>
    <x v="1"/>
    <s v="es209ra"/>
    <s v="SEMC/X10_1237-0692/SonyEricssonX10i/es209ra:1.6/R2BA026/1277951075:user/rel-keys"/>
    <x v="0"/>
    <x v="0"/>
    <s v="359419035283760"/>
    <x v="3"/>
    <x v="1"/>
    <x v="5"/>
    <x v="5"/>
    <n v="664.53"/>
    <x v="0"/>
    <x v="0"/>
  </r>
  <r>
    <n v="3940"/>
    <d v="2010-09-29T19:02:39"/>
    <x v="0"/>
    <x v="16"/>
    <x v="16"/>
    <n v="17.4741"/>
    <x v="13"/>
    <x v="1"/>
    <x v="1"/>
    <x v="4"/>
    <s v="R2BA026"/>
    <s v="R2BA026"/>
    <x v="12"/>
    <s v="X10_1237-0692"/>
    <x v="1"/>
    <s v="es209ra"/>
    <s v="SEMC/X10_1237-0692/SonyEricssonX10i/es209ra:1.6/R2BA026/1277951075:user/rel-keys"/>
    <x v="0"/>
    <x v="0"/>
    <s v="359419035283760"/>
    <x v="3"/>
    <x v="1"/>
    <x v="5"/>
    <x v="5"/>
    <n v="664.53"/>
    <x v="0"/>
    <x v="0"/>
  </r>
  <r>
    <n v="3941"/>
    <d v="2010-09-29T19:03:01"/>
    <x v="2"/>
    <x v="16"/>
    <x v="16"/>
    <n v="20.0595"/>
    <x v="13"/>
    <x v="1"/>
    <x v="1"/>
    <x v="4"/>
    <s v="R2BA026"/>
    <s v="R2BA026"/>
    <x v="12"/>
    <s v="X10_1237-0692"/>
    <x v="1"/>
    <s v="es209ra"/>
    <s v="SEMC/X10_1237-0692/SonyEricssonX10i/es209ra:1.6/R2BA026/1277951075:user/rel-keys"/>
    <x v="0"/>
    <x v="0"/>
    <s v="359419035283760"/>
    <x v="3"/>
    <x v="1"/>
    <x v="5"/>
    <x v="5"/>
    <n v="664.53"/>
    <x v="0"/>
    <x v="0"/>
  </r>
  <r>
    <n v="3942"/>
    <d v="2010-09-30T02:09:10"/>
    <x v="1"/>
    <x v="16"/>
    <x v="16"/>
    <n v="12.150600000000001"/>
    <x v="11"/>
    <x v="0"/>
    <x v="0"/>
    <x v="0"/>
    <s v="FRF91"/>
    <s v="FRF91"/>
    <x v="11"/>
    <s v="htc_bravo"/>
    <x v="0"/>
    <s v="bravo"/>
    <s v="htc_wwe/htc_bravo/bravo/bravo:2.2/FRF91/226611:user/release-keys"/>
    <x v="0"/>
    <x v="0"/>
    <s v="357841033832938"/>
    <x v="1"/>
    <x v="1"/>
    <x v="1"/>
    <x v="1"/>
    <n v="662.4"/>
    <x v="0"/>
    <x v="0"/>
  </r>
  <r>
    <n v="3943"/>
    <d v="2010-09-30T02:09:57"/>
    <x v="2"/>
    <x v="16"/>
    <x v="16"/>
    <n v="16.742599999999999"/>
    <x v="11"/>
    <x v="0"/>
    <x v="0"/>
    <x v="0"/>
    <s v="FRF91"/>
    <s v="FRF91"/>
    <x v="11"/>
    <s v="htc_bravo"/>
    <x v="0"/>
    <s v="bravo"/>
    <s v="htc_wwe/htc_bravo/bravo/bravo:2.2/FRF91/226611:user/release-keys"/>
    <x v="0"/>
    <x v="0"/>
    <s v="357841033832938"/>
    <x v="1"/>
    <x v="1"/>
    <x v="1"/>
    <x v="1"/>
    <n v="662.4"/>
    <x v="0"/>
    <x v="0"/>
  </r>
  <r>
    <n v="3944"/>
    <d v="2010-09-30T02:10:25"/>
    <x v="5"/>
    <x v="16"/>
    <x v="16"/>
    <n v="15.3513"/>
    <x v="11"/>
    <x v="0"/>
    <x v="0"/>
    <x v="0"/>
    <s v="FRF91"/>
    <s v="FRF91"/>
    <x v="11"/>
    <s v="htc_bravo"/>
    <x v="0"/>
    <s v="bravo"/>
    <s v="htc_wwe/htc_bravo/bravo/bravo:2.2/FRF91/226611:user/release-keys"/>
    <x v="0"/>
    <x v="0"/>
    <s v="357841033832938"/>
    <x v="1"/>
    <x v="1"/>
    <x v="1"/>
    <x v="1"/>
    <n v="662.4"/>
    <x v="0"/>
    <x v="0"/>
  </r>
  <r>
    <n v="3945"/>
    <d v="2010-09-30T04:19:08"/>
    <x v="4"/>
    <x v="16"/>
    <x v="16"/>
    <n v="22.789899999999999"/>
    <x v="4"/>
    <x v="2"/>
    <x v="2"/>
    <x v="2"/>
    <s v="ECLAIR"/>
    <s v="ECLAIR"/>
    <x v="4"/>
    <s v="GT-I9000"/>
    <x v="0"/>
    <s v="GT-I9000"/>
    <s v="Samsung/GT-I9000/GT-I9000/GT-I9000:2.1-update1/ECLAIR/DXJF4:user/release-keys"/>
    <x v="1"/>
    <x v="0"/>
    <s v="351751043313785"/>
    <x v="1"/>
    <x v="1"/>
    <x v="6"/>
    <x v="6"/>
    <n v="997.37"/>
    <x v="0"/>
    <x v="0"/>
  </r>
  <r>
    <n v="3946"/>
    <d v="2010-09-30T05:26:17"/>
    <x v="0"/>
    <x v="16"/>
    <x v="16"/>
    <n v="12.101800000000001"/>
    <x v="0"/>
    <x v="0"/>
    <x v="0"/>
    <x v="0"/>
    <s v="FRF91"/>
    <s v="2.15.1010.2 CL203557 release-keys"/>
    <x v="0"/>
    <s v="passion_kt"/>
    <x v="0"/>
    <s v="mahimahi"/>
    <s v="google/passion_kt/passion/mahimahi:2.2/FRF91/203557:user/release-keys"/>
    <x v="0"/>
    <x v="0"/>
    <s v="354957033143325"/>
    <x v="1"/>
    <x v="1"/>
    <x v="1"/>
    <x v="1"/>
    <n v="662.4"/>
    <x v="0"/>
    <x v="0"/>
  </r>
  <r>
    <n v="3947"/>
    <d v="2010-09-30T05:28:11"/>
    <x v="5"/>
    <x v="16"/>
    <x v="16"/>
    <n v="15.644399999999999"/>
    <x v="0"/>
    <x v="0"/>
    <x v="0"/>
    <x v="0"/>
    <s v="FRF91"/>
    <s v="2.15.1010.2 CL203557 release-keys"/>
    <x v="0"/>
    <s v="passion_kt"/>
    <x v="0"/>
    <s v="mahimahi"/>
    <s v="google/passion_kt/passion/mahimahi:2.2/FRF91/203557:user/release-keys"/>
    <x v="0"/>
    <x v="0"/>
    <s v="354957033143325"/>
    <x v="1"/>
    <x v="1"/>
    <x v="1"/>
    <x v="1"/>
    <n v="662.4"/>
    <x v="0"/>
    <x v="0"/>
  </r>
  <r>
    <n v="3948"/>
    <d v="2010-09-30T12:18:01"/>
    <x v="2"/>
    <x v="16"/>
    <x v="16"/>
    <n v="1.04748"/>
    <x v="17"/>
    <x v="2"/>
    <x v="2"/>
    <x v="0"/>
    <s v="ERE27"/>
    <s v="ERE27"/>
    <x v="15"/>
    <s v="htc_buzz"/>
    <x v="1"/>
    <s v="buzz"/>
    <s v="htc_asia_wwe/htc_buzz/buzz/buzz:2.1-update1/ERE27/185145:user/release-keys"/>
    <x v="1"/>
    <x v="0"/>
    <s v="359028031561176"/>
    <x v="4"/>
    <x v="3"/>
    <x v="4"/>
    <x v="4"/>
    <n v="526.25"/>
    <x v="0"/>
    <x v="0"/>
  </r>
  <r>
    <n v="3949"/>
    <d v="2010-09-30T12:18:34"/>
    <x v="0"/>
    <x v="16"/>
    <x v="16"/>
    <n v="2.5940099999999999"/>
    <x v="17"/>
    <x v="2"/>
    <x v="2"/>
    <x v="0"/>
    <s v="ERE27"/>
    <s v="ERE27"/>
    <x v="15"/>
    <s v="htc_buzz"/>
    <x v="1"/>
    <s v="buzz"/>
    <s v="htc_asia_wwe/htc_buzz/buzz/buzz:2.1-update1/ERE27/185145:user/release-keys"/>
    <x v="1"/>
    <x v="0"/>
    <s v="359028031561176"/>
    <x v="4"/>
    <x v="3"/>
    <x v="4"/>
    <x v="4"/>
    <n v="526.25"/>
    <x v="0"/>
    <x v="0"/>
  </r>
  <r>
    <n v="3950"/>
    <d v="2010-09-30T12:19:08"/>
    <x v="5"/>
    <x v="16"/>
    <x v="16"/>
    <n v="4.1706099999999999"/>
    <x v="17"/>
    <x v="2"/>
    <x v="2"/>
    <x v="0"/>
    <s v="ERE27"/>
    <s v="ERE27"/>
    <x v="15"/>
    <s v="htc_buzz"/>
    <x v="1"/>
    <s v="buzz"/>
    <s v="htc_asia_wwe/htc_buzz/buzz/buzz:2.1-update1/ERE27/185145:user/release-keys"/>
    <x v="1"/>
    <x v="0"/>
    <s v="359028031561176"/>
    <x v="4"/>
    <x v="3"/>
    <x v="4"/>
    <x v="4"/>
    <n v="526.25"/>
    <x v="0"/>
    <x v="0"/>
  </r>
  <r>
    <n v="3951"/>
    <d v="2010-09-30T12:19:29"/>
    <x v="4"/>
    <x v="16"/>
    <x v="16"/>
    <n v="1.8373299999999999"/>
    <x v="17"/>
    <x v="2"/>
    <x v="2"/>
    <x v="0"/>
    <s v="ERE27"/>
    <s v="ERE27"/>
    <x v="15"/>
    <s v="htc_buzz"/>
    <x v="1"/>
    <s v="buzz"/>
    <s v="htc_asia_wwe/htc_buzz/buzz/buzz:2.1-update1/ERE27/185145:user/release-keys"/>
    <x v="1"/>
    <x v="0"/>
    <s v="359028031561176"/>
    <x v="4"/>
    <x v="3"/>
    <x v="4"/>
    <x v="4"/>
    <n v="526.25"/>
    <x v="0"/>
    <x v="0"/>
  </r>
  <r>
    <n v="3952"/>
    <d v="2010-09-30T12:19:50"/>
    <x v="1"/>
    <x v="16"/>
    <x v="16"/>
    <n v="4.3864900000000002"/>
    <x v="17"/>
    <x v="2"/>
    <x v="2"/>
    <x v="0"/>
    <s v="ERE27"/>
    <s v="ERE27"/>
    <x v="15"/>
    <s v="htc_buzz"/>
    <x v="1"/>
    <s v="buzz"/>
    <s v="htc_asia_wwe/htc_buzz/buzz/buzz:2.1-update1/ERE27/185145:user/release-keys"/>
    <x v="1"/>
    <x v="0"/>
    <s v="359028031561176"/>
    <x v="4"/>
    <x v="3"/>
    <x v="4"/>
    <x v="4"/>
    <n v="526.25"/>
    <x v="0"/>
    <x v="0"/>
  </r>
  <r>
    <n v="3953"/>
    <d v="2010-09-30T12:20:09"/>
    <x v="3"/>
    <x v="16"/>
    <x v="16"/>
    <n v="2.8923199999999998"/>
    <x v="17"/>
    <x v="2"/>
    <x v="2"/>
    <x v="0"/>
    <s v="ERE27"/>
    <s v="ERE27"/>
    <x v="15"/>
    <s v="htc_buzz"/>
    <x v="1"/>
    <s v="buzz"/>
    <s v="htc_asia_wwe/htc_buzz/buzz/buzz:2.1-update1/ERE27/185145:user/release-keys"/>
    <x v="1"/>
    <x v="0"/>
    <s v="359028031561176"/>
    <x v="4"/>
    <x v="3"/>
    <x v="4"/>
    <x v="4"/>
    <n v="526.25"/>
    <x v="0"/>
    <x v="0"/>
  </r>
  <r>
    <n v="3954"/>
    <d v="2010-09-30T15:43:45"/>
    <x v="5"/>
    <x v="16"/>
    <x v="16"/>
    <n v="4.3611500000000003"/>
    <x v="17"/>
    <x v="2"/>
    <x v="2"/>
    <x v="0"/>
    <s v="ERE27"/>
    <s v="ERE27"/>
    <x v="15"/>
    <s v="htc_buzz"/>
    <x v="1"/>
    <s v="buzz"/>
    <s v="htc_wwe/htc_buzz/buzz/buzz:2.1-update1/ERE27/183733:user/release-keys"/>
    <x v="1"/>
    <x v="0"/>
    <s v="359028032452755"/>
    <x v="4"/>
    <x v="3"/>
    <x v="4"/>
    <x v="4"/>
    <n v="526.25"/>
    <x v="0"/>
    <x v="0"/>
  </r>
  <r>
    <n v="3955"/>
    <d v="2010-09-30T15:44:06"/>
    <x v="3"/>
    <x v="16"/>
    <x v="16"/>
    <n v="3.5551499999999998"/>
    <x v="17"/>
    <x v="2"/>
    <x v="2"/>
    <x v="0"/>
    <s v="ERE27"/>
    <s v="ERE27"/>
    <x v="15"/>
    <s v="htc_buzz"/>
    <x v="1"/>
    <s v="buzz"/>
    <s v="htc_wwe/htc_buzz/buzz/buzz:2.1-update1/ERE27/183733:user/release-keys"/>
    <x v="1"/>
    <x v="0"/>
    <s v="359028032452755"/>
    <x v="4"/>
    <x v="3"/>
    <x v="4"/>
    <x v="4"/>
    <n v="526.25"/>
    <x v="0"/>
    <x v="0"/>
  </r>
  <r>
    <n v="3956"/>
    <d v="2010-09-30T15:44:25"/>
    <x v="1"/>
    <x v="16"/>
    <x v="16"/>
    <n v="5.7472500000000002"/>
    <x v="17"/>
    <x v="2"/>
    <x v="2"/>
    <x v="0"/>
    <s v="ERE27"/>
    <s v="ERE27"/>
    <x v="15"/>
    <s v="htc_buzz"/>
    <x v="1"/>
    <s v="buzz"/>
    <s v="htc_wwe/htc_buzz/buzz/buzz:2.1-update1/ERE27/183733:user/release-keys"/>
    <x v="1"/>
    <x v="0"/>
    <s v="359028032452755"/>
    <x v="4"/>
    <x v="3"/>
    <x v="4"/>
    <x v="4"/>
    <n v="526.25"/>
    <x v="0"/>
    <x v="0"/>
  </r>
  <r>
    <n v="3957"/>
    <d v="2010-09-30T15:44:45"/>
    <x v="4"/>
    <x v="16"/>
    <x v="16"/>
    <n v="2.2218900000000001"/>
    <x v="17"/>
    <x v="2"/>
    <x v="2"/>
    <x v="0"/>
    <s v="ERE27"/>
    <s v="ERE27"/>
    <x v="15"/>
    <s v="htc_buzz"/>
    <x v="1"/>
    <s v="buzz"/>
    <s v="htc_wwe/htc_buzz/buzz/buzz:2.1-update1/ERE27/183733:user/release-keys"/>
    <x v="1"/>
    <x v="0"/>
    <s v="359028032452755"/>
    <x v="4"/>
    <x v="3"/>
    <x v="4"/>
    <x v="4"/>
    <n v="526.25"/>
    <x v="0"/>
    <x v="0"/>
  </r>
  <r>
    <n v="3958"/>
    <d v="2010-09-30T19:49:26"/>
    <x v="3"/>
    <x v="16"/>
    <x v="16"/>
    <n v="15.6745"/>
    <x v="0"/>
    <x v="17"/>
    <x v="0"/>
    <x v="0"/>
    <s v="FRG83"/>
    <s v="FRG83"/>
    <x v="0"/>
    <s v="passion"/>
    <x v="0"/>
    <s v="mahimahi"/>
    <s v="google/passion/passion/mahimahi:2.2.1/FRG83/60505:user/release-keys"/>
    <x v="0"/>
    <x v="0"/>
    <s v="354957032594858"/>
    <x v="1"/>
    <x v="1"/>
    <x v="1"/>
    <x v="1"/>
    <n v="662.4"/>
    <x v="0"/>
    <x v="0"/>
  </r>
  <r>
    <n v="3959"/>
    <d v="2010-09-30T19:49:44"/>
    <x v="1"/>
    <x v="16"/>
    <x v="16"/>
    <n v="18.046600000000002"/>
    <x v="0"/>
    <x v="17"/>
    <x v="0"/>
    <x v="0"/>
    <s v="FRG83"/>
    <s v="FRG83"/>
    <x v="0"/>
    <s v="passion"/>
    <x v="0"/>
    <s v="mahimahi"/>
    <s v="google/passion/passion/mahimahi:2.2.1/FRG83/60505:user/release-keys"/>
    <x v="0"/>
    <x v="0"/>
    <s v="354957032594858"/>
    <x v="1"/>
    <x v="1"/>
    <x v="1"/>
    <x v="1"/>
    <n v="662.4"/>
    <x v="0"/>
    <x v="0"/>
  </r>
  <r>
    <n v="3960"/>
    <d v="2010-09-30T19:50:00"/>
    <x v="4"/>
    <x v="16"/>
    <x v="16"/>
    <n v="13.228400000000001"/>
    <x v="0"/>
    <x v="17"/>
    <x v="0"/>
    <x v="0"/>
    <s v="FRG83"/>
    <s v="FRG83"/>
    <x v="0"/>
    <s v="passion"/>
    <x v="0"/>
    <s v="mahimahi"/>
    <s v="google/passion/passion/mahimahi:2.2.1/FRG83/60505:user/release-keys"/>
    <x v="1"/>
    <x v="0"/>
    <s v="354957032594858"/>
    <x v="1"/>
    <x v="1"/>
    <x v="1"/>
    <x v="1"/>
    <n v="662.4"/>
    <x v="0"/>
    <x v="0"/>
  </r>
  <r>
    <n v="3961"/>
    <d v="2010-09-30T19:50:25"/>
    <x v="0"/>
    <x v="16"/>
    <x v="16"/>
    <n v="23.852900000000002"/>
    <x v="0"/>
    <x v="17"/>
    <x v="0"/>
    <x v="0"/>
    <s v="FRG83"/>
    <s v="FRG83"/>
    <x v="0"/>
    <s v="passion"/>
    <x v="0"/>
    <s v="mahimahi"/>
    <s v="google/passion/passion/mahimahi:2.2.1/FRG83/60505:user/release-keys"/>
    <x v="0"/>
    <x v="0"/>
    <s v="354957032594858"/>
    <x v="1"/>
    <x v="1"/>
    <x v="1"/>
    <x v="1"/>
    <n v="662.4"/>
    <x v="0"/>
    <x v="0"/>
  </r>
  <r>
    <n v="3962"/>
    <d v="2010-09-30T19:50:45"/>
    <x v="2"/>
    <x v="16"/>
    <x v="16"/>
    <n v="16.8752"/>
    <x v="0"/>
    <x v="17"/>
    <x v="0"/>
    <x v="0"/>
    <s v="FRG83"/>
    <s v="FRG83"/>
    <x v="0"/>
    <s v="passion"/>
    <x v="0"/>
    <s v="mahimahi"/>
    <s v="google/passion/passion/mahimahi:2.2.1/FRG83/60505:user/release-keys"/>
    <x v="0"/>
    <x v="0"/>
    <s v="354957032594858"/>
    <x v="1"/>
    <x v="1"/>
    <x v="1"/>
    <x v="1"/>
    <n v="662.4"/>
    <x v="0"/>
    <x v="0"/>
  </r>
  <r>
    <n v="3963"/>
    <d v="2010-09-30T19:51:13"/>
    <x v="5"/>
    <x v="16"/>
    <x v="16"/>
    <n v="22.017700000000001"/>
    <x v="0"/>
    <x v="17"/>
    <x v="0"/>
    <x v="0"/>
    <s v="FRG83"/>
    <s v="FRG83"/>
    <x v="0"/>
    <s v="passion"/>
    <x v="0"/>
    <s v="mahimahi"/>
    <s v="google/passion/passion/mahimahi:2.2.1/FRG83/60505:user/release-keys"/>
    <x v="0"/>
    <x v="0"/>
    <s v="354957032594858"/>
    <x v="1"/>
    <x v="1"/>
    <x v="1"/>
    <x v="1"/>
    <n v="662.4"/>
    <x v="0"/>
    <x v="0"/>
  </r>
  <r>
    <n v="3964"/>
    <d v="2010-09-30T23:07:18"/>
    <x v="5"/>
    <x v="15"/>
    <x v="15"/>
    <n v="2.3292600000000001"/>
    <x v="28"/>
    <x v="1"/>
    <x v="1"/>
    <x v="6"/>
    <s v="Donut"/>
    <s v="sdk-eng 1.6 Donut 20842 test-keys"/>
    <x v="21"/>
    <s v="sdk"/>
    <x v="1"/>
    <s v="unknown"/>
    <s v="generic/sdk/generic/:1.6/Donut/20842:eng/test-keys"/>
    <x v="1"/>
    <x v="0"/>
    <s v="000000000000000"/>
    <x v="2"/>
    <x v="2"/>
    <x v="5"/>
    <x v="8"/>
    <n v="322.76"/>
    <x v="0"/>
    <x v="0"/>
  </r>
  <r>
    <n v="3965"/>
    <d v="2010-09-30T23:07:28"/>
    <x v="4"/>
    <x v="16"/>
    <x v="16"/>
    <n v="10.787100000000001"/>
    <x v="14"/>
    <x v="2"/>
    <x v="2"/>
    <x v="3"/>
    <s v="SHOLS_U2_02.36.0"/>
    <s v="SHOLS_U2_02.36.0"/>
    <x v="8"/>
    <s v="umts_sholes"/>
    <x v="0"/>
    <s v="sholes"/>
    <s v="MOTO_O2DE/umts_sholes/umts_sholes/sholes:2.1-update1/SHOLS_U2_02.36.0/6899264:user/rel-keys"/>
    <x v="1"/>
    <x v="0"/>
    <s v="354635031027753"/>
    <x v="3"/>
    <x v="1"/>
    <x v="3"/>
    <x v="3"/>
    <n v="549.91"/>
    <x v="0"/>
    <x v="0"/>
  </r>
  <r>
    <n v="3966"/>
    <d v="2010-09-30T23:07:57"/>
    <x v="5"/>
    <x v="16"/>
    <x v="16"/>
    <n v="14.7127"/>
    <x v="14"/>
    <x v="2"/>
    <x v="2"/>
    <x v="3"/>
    <s v="SHOLS_U2_02.36.0"/>
    <s v="SHOLS_U2_02.36.0"/>
    <x v="8"/>
    <s v="umts_sholes"/>
    <x v="0"/>
    <s v="sholes"/>
    <s v="MOTO_O2DE/umts_sholes/umts_sholes/sholes:2.1-update1/SHOLS_U2_02.36.0/6899264:user/rel-keys"/>
    <x v="0"/>
    <x v="0"/>
    <s v="354635031027753"/>
    <x v="3"/>
    <x v="1"/>
    <x v="3"/>
    <x v="3"/>
    <n v="549.91"/>
    <x v="0"/>
    <x v="0"/>
  </r>
  <r>
    <n v="3967"/>
    <d v="2010-09-30T23:08:30"/>
    <x v="0"/>
    <x v="16"/>
    <x v="16"/>
    <n v="14.8095"/>
    <x v="14"/>
    <x v="2"/>
    <x v="2"/>
    <x v="3"/>
    <s v="SHOLS_U2_02.36.0"/>
    <s v="SHOLS_U2_02.36.0"/>
    <x v="8"/>
    <s v="umts_sholes"/>
    <x v="0"/>
    <s v="sholes"/>
    <s v="MOTO_O2DE/umts_sholes/umts_sholes/sholes:2.1-update1/SHOLS_U2_02.36.0/6899264:user/rel-keys"/>
    <x v="0"/>
    <x v="0"/>
    <s v="354635031027753"/>
    <x v="3"/>
    <x v="1"/>
    <x v="3"/>
    <x v="3"/>
    <n v="549.91"/>
    <x v="0"/>
    <x v="0"/>
  </r>
  <r>
    <n v="3968"/>
    <d v="2010-09-30T23:10:49"/>
    <x v="5"/>
    <x v="15"/>
    <x v="15"/>
    <n v="12.992100000000001"/>
    <x v="14"/>
    <x v="2"/>
    <x v="2"/>
    <x v="3"/>
    <s v="SHOLS_U2_02.36.0"/>
    <s v="SHOLS_U2_02.36.0"/>
    <x v="8"/>
    <s v="umts_sholes"/>
    <x v="0"/>
    <s v="sholes"/>
    <s v="MOTO_RTGB/umts_sholes/umts_sholes/sholes:2.1-update1/SHOLS_U2_02.36.0/6901615:user/rel-keys"/>
    <x v="0"/>
    <x v="0"/>
    <s v="354635030272343"/>
    <x v="3"/>
    <x v="1"/>
    <x v="3"/>
    <x v="3"/>
    <n v="549.91"/>
    <x v="0"/>
    <x v="0"/>
  </r>
  <r>
    <n v="3969"/>
    <d v="2010-09-30T23:11:13"/>
    <x v="0"/>
    <x v="15"/>
    <x v="15"/>
    <n v="14.963699999999999"/>
    <x v="14"/>
    <x v="2"/>
    <x v="2"/>
    <x v="3"/>
    <s v="SHOLS_U2_02.36.0"/>
    <s v="SHOLS_U2_02.36.0"/>
    <x v="8"/>
    <s v="umts_sholes"/>
    <x v="0"/>
    <s v="sholes"/>
    <s v="MOTO_RTGB/umts_sholes/umts_sholes/sholes:2.1-update1/SHOLS_U2_02.36.0/6901615:user/rel-keys"/>
    <x v="0"/>
    <x v="0"/>
    <s v="354635030272343"/>
    <x v="3"/>
    <x v="1"/>
    <x v="3"/>
    <x v="3"/>
    <n v="549.91"/>
    <x v="0"/>
    <x v="0"/>
  </r>
  <r>
    <n v="3970"/>
    <d v="2010-09-30T23:11:29"/>
    <x v="3"/>
    <x v="15"/>
    <x v="15"/>
    <n v="10.2592"/>
    <x v="14"/>
    <x v="2"/>
    <x v="2"/>
    <x v="3"/>
    <s v="SHOLS_U2_02.36.0"/>
    <s v="SHOLS_U2_02.36.0"/>
    <x v="8"/>
    <s v="umts_sholes"/>
    <x v="0"/>
    <s v="sholes"/>
    <s v="MOTO_RTGB/umts_sholes/umts_sholes/sholes:2.1-update1/SHOLS_U2_02.36.0/6901615:user/rel-keys"/>
    <x v="0"/>
    <x v="0"/>
    <s v="354635030272343"/>
    <x v="3"/>
    <x v="1"/>
    <x v="3"/>
    <x v="3"/>
    <n v="549.91"/>
    <x v="0"/>
    <x v="0"/>
  </r>
  <r>
    <n v="3971"/>
    <d v="2010-09-30T23:11:49"/>
    <x v="4"/>
    <x v="15"/>
    <x v="15"/>
    <n v="10.5326"/>
    <x v="14"/>
    <x v="2"/>
    <x v="2"/>
    <x v="3"/>
    <s v="SHOLS_U2_02.36.0"/>
    <s v="SHOLS_U2_02.36.0"/>
    <x v="8"/>
    <s v="umts_sholes"/>
    <x v="0"/>
    <s v="sholes"/>
    <s v="MOTO_RTGB/umts_sholes/umts_sholes/sholes:2.1-update1/SHOLS_U2_02.36.0/6901615:user/rel-keys"/>
    <x v="1"/>
    <x v="0"/>
    <s v="354635030272343"/>
    <x v="3"/>
    <x v="1"/>
    <x v="3"/>
    <x v="3"/>
    <n v="549.91"/>
    <x v="0"/>
    <x v="0"/>
  </r>
  <r>
    <n v="3972"/>
    <d v="2010-09-30T23:12:09"/>
    <x v="2"/>
    <x v="15"/>
    <x v="15"/>
    <n v="5.93757"/>
    <x v="14"/>
    <x v="2"/>
    <x v="2"/>
    <x v="3"/>
    <s v="SHOLS_U2_02.36.0"/>
    <s v="SHOLS_U2_02.36.0"/>
    <x v="8"/>
    <s v="umts_sholes"/>
    <x v="0"/>
    <s v="sholes"/>
    <s v="MOTO_RTGB/umts_sholes/umts_sholes/sholes:2.1-update1/SHOLS_U2_02.36.0/6901615:user/rel-keys"/>
    <x v="0"/>
    <x v="0"/>
    <s v="354635030272343"/>
    <x v="3"/>
    <x v="1"/>
    <x v="3"/>
    <x v="3"/>
    <n v="549.91"/>
    <x v="0"/>
    <x v="0"/>
  </r>
  <r>
    <n v="3973"/>
    <d v="2010-09-30T23:12:26"/>
    <x v="1"/>
    <x v="15"/>
    <x v="15"/>
    <n v="16.048999999999999"/>
    <x v="14"/>
    <x v="2"/>
    <x v="2"/>
    <x v="3"/>
    <s v="SHOLS_U2_02.36.0"/>
    <s v="SHOLS_U2_02.36.0"/>
    <x v="8"/>
    <s v="umts_sholes"/>
    <x v="0"/>
    <s v="sholes"/>
    <s v="MOTO_RTGB/umts_sholes/umts_sholes/sholes:2.1-update1/SHOLS_U2_02.36.0/6901615:user/rel-keys"/>
    <x v="0"/>
    <x v="0"/>
    <s v="354635030272343"/>
    <x v="3"/>
    <x v="1"/>
    <x v="3"/>
    <x v="3"/>
    <n v="549.91"/>
    <x v="0"/>
    <x v="0"/>
  </r>
  <r>
    <n v="3974"/>
    <d v="2010-09-30T23:22:09"/>
    <x v="1"/>
    <x v="15"/>
    <x v="15"/>
    <n v="25.0626"/>
    <x v="20"/>
    <x v="0"/>
    <x v="0"/>
    <x v="0"/>
    <s v="FRF91"/>
    <s v="FRF91"/>
    <x v="17"/>
    <s v="htc_supersonic"/>
    <x v="0"/>
    <s v="supersonic"/>
    <s v="sprint/htc_supersonic/supersonic/supersonic:2.2/FRF91/218634:user/release-keys"/>
    <x v="0"/>
    <x v="0"/>
    <s v="A100000D9A5BCC"/>
    <x v="1"/>
    <x v="1"/>
    <x v="1"/>
    <x v="1"/>
    <n v="382.15"/>
    <x v="0"/>
    <x v="0"/>
  </r>
  <r>
    <n v="3975"/>
    <d v="2010-09-30T23:58:17"/>
    <x v="1"/>
    <x v="16"/>
    <x v="16"/>
    <n v="19.206900000000001"/>
    <x v="0"/>
    <x v="0"/>
    <x v="0"/>
    <x v="0"/>
    <s v="FRF91"/>
    <s v="FRF91"/>
    <x v="0"/>
    <s v="passion_vf"/>
    <x v="0"/>
    <s v="mahimahi"/>
    <s v="google/passion_vf/passion/mahimahi:2.2/FRF91/209740:user/release-keys"/>
    <x v="0"/>
    <x v="0"/>
    <s v="354957033530034"/>
    <x v="1"/>
    <x v="1"/>
    <x v="1"/>
    <x v="1"/>
    <n v="662.4"/>
    <x v="0"/>
    <x v="0"/>
  </r>
  <r>
    <n v="3976"/>
    <d v="2010-10-01T01:00:42"/>
    <x v="5"/>
    <x v="15"/>
    <x v="15"/>
    <n v="24.4895"/>
    <x v="0"/>
    <x v="0"/>
    <x v="0"/>
    <x v="0"/>
    <s v="FRF91"/>
    <s v="FRF91"/>
    <x v="0"/>
    <s v="passion_vf"/>
    <x v="0"/>
    <s v="mahimahi"/>
    <s v="google/passion_vf/passion/mahimahi:2.2/FRF91/209740:user/release-keys"/>
    <x v="0"/>
    <x v="0"/>
    <s v="354957032757984"/>
    <x v="1"/>
    <x v="1"/>
    <x v="1"/>
    <x v="1"/>
    <n v="662.4"/>
    <x v="0"/>
    <x v="0"/>
  </r>
  <r>
    <n v="3977"/>
    <d v="2010-10-01T01:31:28"/>
    <x v="5"/>
    <x v="16"/>
    <x v="16"/>
    <n v="6.2926700000000002"/>
    <x v="16"/>
    <x v="2"/>
    <x v="2"/>
    <x v="2"/>
    <s v="ECLAIR"/>
    <s v="LK2.07.beta1 [samdroid.net]"/>
    <x v="14"/>
    <s v="GT-I5700"/>
    <x v="1"/>
    <s v="GT-I5700"/>
    <s v="Samsung/GT-I5700/GT-I5700/GT-I5700:2.1-update1/ECLAIR/JPJD5:user/ota-rel-keys,release-keys"/>
    <x v="0"/>
    <x v="0"/>
    <s v="358552030089823"/>
    <x v="2"/>
    <x v="2"/>
    <x v="2"/>
    <x v="2"/>
    <n v="797.9"/>
    <x v="0"/>
    <x v="0"/>
  </r>
  <r>
    <n v="3978"/>
    <d v="2010-10-01T01:32:01"/>
    <x v="0"/>
    <x v="16"/>
    <x v="16"/>
    <n v="4.5093199999999998"/>
    <x v="16"/>
    <x v="2"/>
    <x v="2"/>
    <x v="2"/>
    <s v="ECLAIR"/>
    <s v="LK2.07.beta1 [samdroid.net]"/>
    <x v="14"/>
    <s v="GT-I5700"/>
    <x v="1"/>
    <s v="GT-I5700"/>
    <s v="Samsung/GT-I5700/GT-I5700/GT-I5700:2.1-update1/ECLAIR/JPJD5:user/ota-rel-keys,release-keys"/>
    <x v="0"/>
    <x v="0"/>
    <s v="358552030089823"/>
    <x v="2"/>
    <x v="2"/>
    <x v="2"/>
    <x v="2"/>
    <n v="797.9"/>
    <x v="0"/>
    <x v="0"/>
  </r>
  <r>
    <n v="3979"/>
    <d v="2010-10-01T01:32:23"/>
    <x v="2"/>
    <x v="16"/>
    <x v="16"/>
    <n v="3.0256099999999999"/>
    <x v="16"/>
    <x v="2"/>
    <x v="2"/>
    <x v="2"/>
    <s v="ECLAIR"/>
    <s v="LK2.07.beta1 [samdroid.net]"/>
    <x v="14"/>
    <s v="GT-I5700"/>
    <x v="1"/>
    <s v="GT-I5700"/>
    <s v="Samsung/GT-I5700/GT-I5700/GT-I5700:2.1-update1/ECLAIR/JPJD5:user/ota-rel-keys,release-keys"/>
    <x v="0"/>
    <x v="0"/>
    <s v="358552030089823"/>
    <x v="2"/>
    <x v="2"/>
    <x v="2"/>
    <x v="2"/>
    <n v="797.9"/>
    <x v="0"/>
    <x v="0"/>
  </r>
  <r>
    <n v="3980"/>
    <d v="2010-10-01T01:32:45"/>
    <x v="4"/>
    <x v="16"/>
    <x v="16"/>
    <n v="3.2928000000000002"/>
    <x v="16"/>
    <x v="2"/>
    <x v="2"/>
    <x v="2"/>
    <s v="ECLAIR"/>
    <s v="LK2.07.beta1 [samdroid.net]"/>
    <x v="14"/>
    <s v="GT-I5700"/>
    <x v="1"/>
    <s v="GT-I5700"/>
    <s v="Samsung/GT-I5700/GT-I5700/GT-I5700:2.1-update1/ECLAIR/JPJD5:user/ota-rel-keys,release-keys"/>
    <x v="1"/>
    <x v="0"/>
    <s v="358552030089823"/>
    <x v="2"/>
    <x v="2"/>
    <x v="2"/>
    <x v="2"/>
    <n v="797.9"/>
    <x v="0"/>
    <x v="0"/>
  </r>
  <r>
    <n v="3981"/>
    <d v="2010-10-01T01:33:03"/>
    <x v="3"/>
    <x v="16"/>
    <x v="16"/>
    <n v="2.5112899999999998"/>
    <x v="16"/>
    <x v="2"/>
    <x v="2"/>
    <x v="2"/>
    <s v="ECLAIR"/>
    <s v="LK2.07.beta1 [samdroid.net]"/>
    <x v="14"/>
    <s v="GT-I5700"/>
    <x v="1"/>
    <s v="GT-I5700"/>
    <s v="Samsung/GT-I5700/GT-I5700/GT-I5700:2.1-update1/ECLAIR/JPJD5:user/ota-rel-keys,release-keys"/>
    <x v="0"/>
    <x v="0"/>
    <s v="358552030089823"/>
    <x v="2"/>
    <x v="2"/>
    <x v="2"/>
    <x v="2"/>
    <n v="797.9"/>
    <x v="0"/>
    <x v="0"/>
  </r>
  <r>
    <n v="3982"/>
    <d v="2010-10-01T02:01:25"/>
    <x v="3"/>
    <x v="16"/>
    <x v="16"/>
    <n v="21.5167"/>
    <x v="4"/>
    <x v="2"/>
    <x v="2"/>
    <x v="2"/>
    <s v="ECLAIR"/>
    <s v="ECLAIR"/>
    <x v="4"/>
    <s v="GT-I9000"/>
    <x v="0"/>
    <s v="GT-I9000"/>
    <s v="Samsung/GT-I9000/GT-I9000/GT-I9000:2.1-update1/ECLAIR/NEJG3:user/release-keys"/>
    <x v="0"/>
    <x v="0"/>
    <s v="351751047819258"/>
    <x v="1"/>
    <x v="1"/>
    <x v="6"/>
    <x v="6"/>
    <n v="997.37"/>
    <x v="0"/>
    <x v="0"/>
  </r>
  <r>
    <n v="3983"/>
    <d v="2010-10-01T02:01:44"/>
    <x v="1"/>
    <x v="16"/>
    <x v="16"/>
    <n v="30.094000000000001"/>
    <x v="4"/>
    <x v="2"/>
    <x v="2"/>
    <x v="2"/>
    <s v="ECLAIR"/>
    <s v="ECLAIR"/>
    <x v="4"/>
    <s v="GT-I9000"/>
    <x v="0"/>
    <s v="GT-I9000"/>
    <s v="Samsung/GT-I9000/GT-I9000/GT-I9000:2.1-update1/ECLAIR/NEJG3:user/release-keys"/>
    <x v="0"/>
    <x v="0"/>
    <s v="351751047819258"/>
    <x v="1"/>
    <x v="1"/>
    <x v="6"/>
    <x v="6"/>
    <n v="797.9"/>
    <x v="0"/>
    <x v="0"/>
  </r>
  <r>
    <n v="3984"/>
    <d v="2010-10-01T02:02:03"/>
    <x v="4"/>
    <x v="16"/>
    <x v="16"/>
    <n v="21.3489"/>
    <x v="4"/>
    <x v="2"/>
    <x v="2"/>
    <x v="2"/>
    <s v="ECLAIR"/>
    <s v="ECLAIR"/>
    <x v="4"/>
    <s v="GT-I9000"/>
    <x v="0"/>
    <s v="GT-I9000"/>
    <s v="Samsung/GT-I9000/GT-I9000/GT-I9000:2.1-update1/ECLAIR/NEJG3:user/release-keys"/>
    <x v="1"/>
    <x v="0"/>
    <s v="351751047819258"/>
    <x v="1"/>
    <x v="1"/>
    <x v="6"/>
    <x v="6"/>
    <n v="797.9"/>
    <x v="0"/>
    <x v="0"/>
  </r>
  <r>
    <n v="3985"/>
    <d v="2010-10-01T02:02:30"/>
    <x v="2"/>
    <x v="16"/>
    <x v="16"/>
    <n v="11.4849"/>
    <x v="4"/>
    <x v="2"/>
    <x v="2"/>
    <x v="2"/>
    <s v="ECLAIR"/>
    <s v="ECLAIR"/>
    <x v="4"/>
    <s v="GT-I9000"/>
    <x v="0"/>
    <s v="GT-I9000"/>
    <s v="Samsung/GT-I9000/GT-I9000/GT-I9000:2.1-update1/ECLAIR/NEJG3:user/release-keys"/>
    <x v="0"/>
    <x v="0"/>
    <s v="351751047819258"/>
    <x v="1"/>
    <x v="1"/>
    <x v="6"/>
    <x v="6"/>
    <n v="797.9"/>
    <x v="0"/>
    <x v="0"/>
  </r>
  <r>
    <n v="3986"/>
    <d v="2010-10-01T02:03:00"/>
    <x v="0"/>
    <x v="16"/>
    <x v="16"/>
    <n v="25.386199999999999"/>
    <x v="4"/>
    <x v="2"/>
    <x v="2"/>
    <x v="2"/>
    <s v="ECLAIR"/>
    <s v="ECLAIR"/>
    <x v="4"/>
    <s v="GT-I9000"/>
    <x v="0"/>
    <s v="GT-I9000"/>
    <s v="Samsung/GT-I9000/GT-I9000/GT-I9000:2.1-update1/ECLAIR/NEJG3:user/release-keys"/>
    <x v="0"/>
    <x v="0"/>
    <s v="351751047819258"/>
    <x v="1"/>
    <x v="1"/>
    <x v="6"/>
    <x v="6"/>
    <n v="797.9"/>
    <x v="0"/>
    <x v="0"/>
  </r>
  <r>
    <n v="3987"/>
    <d v="2010-10-01T02:03:54"/>
    <x v="5"/>
    <x v="16"/>
    <x v="16"/>
    <n v="31.851099999999999"/>
    <x v="4"/>
    <x v="2"/>
    <x v="2"/>
    <x v="2"/>
    <s v="ECLAIR"/>
    <s v="ECLAIR"/>
    <x v="4"/>
    <s v="GT-I9000"/>
    <x v="0"/>
    <s v="GT-I9000"/>
    <s v="Samsung/GT-I9000/GT-I9000/GT-I9000:2.1-update1/ECLAIR/NEJG3:user/release-keys"/>
    <x v="0"/>
    <x v="0"/>
    <s v="351751047819258"/>
    <x v="1"/>
    <x v="1"/>
    <x v="6"/>
    <x v="6"/>
    <n v="398.95"/>
    <x v="0"/>
    <x v="0"/>
  </r>
  <r>
    <n v="3988"/>
    <d v="2010-10-01T02:27:29"/>
    <x v="3"/>
    <x v="15"/>
    <x v="15"/>
    <n v="1.65404"/>
    <x v="81"/>
    <x v="18"/>
    <x v="3"/>
    <x v="6"/>
    <s v="ECLAIR"/>
    <s v="sec_smdk6410-eng Eclair ECLAIR eng.buildbot.20100826.213935"/>
    <x v="65"/>
    <s v="sec_smdk6410"/>
    <x v="1"/>
    <s v="unknown"/>
    <s v="sec/sec_smdk6410/smdk6410/:Eclair/ECLAIR/eng.buildbot.20100826.213935:eng/"/>
    <x v="0"/>
    <x v="0"/>
    <s v="SE10343000334TP"/>
    <x v="0"/>
    <x v="0"/>
    <x v="0"/>
    <x v="0"/>
    <m/>
    <x v="0"/>
    <x v="0"/>
  </r>
  <r>
    <n v="3989"/>
    <d v="2010-10-01T02:44:55"/>
    <x v="5"/>
    <x v="16"/>
    <x v="16"/>
    <n v="14.439299999999999"/>
    <x v="54"/>
    <x v="0"/>
    <x v="0"/>
    <x v="0"/>
    <s v="FRF91"/>
    <s v="FRF91"/>
    <x v="27"/>
    <s v="htc_liberty"/>
    <x v="2"/>
    <s v="liberty"/>
    <s v="google/passion/passion/mahimahi:2.2/FRF91/43546:user/release-keys"/>
    <x v="0"/>
    <x v="0"/>
    <s v="358512030695821"/>
    <x v="2"/>
    <x v="2"/>
    <x v="7"/>
    <x v="8"/>
    <n v="399.76"/>
    <x v="0"/>
    <x v="0"/>
  </r>
  <r>
    <n v="3990"/>
    <d v="2010-10-01T02:45:41"/>
    <x v="0"/>
    <x v="16"/>
    <x v="16"/>
    <n v="15.3042"/>
    <x v="54"/>
    <x v="0"/>
    <x v="0"/>
    <x v="0"/>
    <s v="FRF91"/>
    <s v="FRF91"/>
    <x v="27"/>
    <s v="htc_liberty"/>
    <x v="2"/>
    <s v="liberty"/>
    <s v="google/passion/passion/mahimahi:2.2/FRF91/43546:user/release-keys"/>
    <x v="0"/>
    <x v="0"/>
    <s v="358512030695821"/>
    <x v="2"/>
    <x v="2"/>
    <x v="7"/>
    <x v="8"/>
    <n v="399.76"/>
    <x v="0"/>
    <x v="0"/>
  </r>
  <r>
    <n v="3991"/>
    <d v="2010-10-01T09:46:18"/>
    <x v="3"/>
    <x v="16"/>
    <x v="16"/>
    <n v="19.993200000000002"/>
    <x v="4"/>
    <x v="2"/>
    <x v="2"/>
    <x v="2"/>
    <s v="ECLAIR"/>
    <s v="ECLAIR"/>
    <x v="4"/>
    <s v="GT-I9000"/>
    <x v="0"/>
    <s v="GT-I9000"/>
    <s v="Samsung/GT-I9000/GT-I9000/GT-I9000:2.1-update1/ECLAIR/XWJFB:user/release-keys"/>
    <x v="0"/>
    <x v="0"/>
    <s v="351751044099250"/>
    <x v="1"/>
    <x v="1"/>
    <x v="6"/>
    <x v="6"/>
    <n v="997.37"/>
    <x v="0"/>
    <x v="0"/>
  </r>
  <r>
    <n v="3992"/>
    <d v="2010-10-01T09:46:35"/>
    <x v="3"/>
    <x v="16"/>
    <x v="16"/>
    <n v="20.322299999999998"/>
    <x v="4"/>
    <x v="2"/>
    <x v="2"/>
    <x v="2"/>
    <s v="ECLAIR"/>
    <s v="ECLAIR"/>
    <x v="4"/>
    <s v="GT-I9000"/>
    <x v="0"/>
    <s v="GT-I9000"/>
    <s v="Samsung/GT-I9000/GT-I9000/GT-I9000:2.1-update1/ECLAIR/XWJFB:user/release-keys"/>
    <x v="0"/>
    <x v="0"/>
    <s v="351751044099250"/>
    <x v="1"/>
    <x v="1"/>
    <x v="6"/>
    <x v="6"/>
    <n v="797.9"/>
    <x v="0"/>
    <x v="0"/>
  </r>
  <r>
    <n v="3993"/>
    <d v="2010-10-01T09:46:55"/>
    <x v="4"/>
    <x v="16"/>
    <x v="16"/>
    <n v="20.5198"/>
    <x v="4"/>
    <x v="2"/>
    <x v="2"/>
    <x v="2"/>
    <s v="ECLAIR"/>
    <s v="ECLAIR"/>
    <x v="4"/>
    <s v="GT-I9000"/>
    <x v="0"/>
    <s v="GT-I9000"/>
    <s v="Samsung/GT-I9000/GT-I9000/GT-I9000:2.1-update1/ECLAIR/XWJFB:user/release-keys"/>
    <x v="1"/>
    <x v="0"/>
    <s v="351751044099250"/>
    <x v="1"/>
    <x v="1"/>
    <x v="6"/>
    <x v="6"/>
    <n v="997.37"/>
    <x v="0"/>
    <x v="0"/>
  </r>
  <r>
    <n v="3994"/>
    <d v="2010-10-01T09:47:10"/>
    <x v="1"/>
    <x v="16"/>
    <x v="16"/>
    <n v="28.538499999999999"/>
    <x v="4"/>
    <x v="2"/>
    <x v="2"/>
    <x v="2"/>
    <s v="ECLAIR"/>
    <s v="ECLAIR"/>
    <x v="4"/>
    <s v="GT-I9000"/>
    <x v="0"/>
    <s v="GT-I9000"/>
    <s v="Samsung/GT-I9000/GT-I9000/GT-I9000:2.1-update1/ECLAIR/XWJFB:user/release-keys"/>
    <x v="0"/>
    <x v="0"/>
    <s v="351751044099250"/>
    <x v="1"/>
    <x v="1"/>
    <x v="6"/>
    <x v="6"/>
    <n v="797.9"/>
    <x v="0"/>
    <x v="0"/>
  </r>
  <r>
    <n v="3995"/>
    <d v="2010-10-01T09:47:28"/>
    <x v="2"/>
    <x v="16"/>
    <x v="16"/>
    <n v="18.969200000000001"/>
    <x v="4"/>
    <x v="2"/>
    <x v="2"/>
    <x v="2"/>
    <s v="ECLAIR"/>
    <s v="ECLAIR"/>
    <x v="4"/>
    <s v="GT-I9000"/>
    <x v="0"/>
    <s v="GT-I9000"/>
    <s v="Samsung/GT-I9000/GT-I9000/GT-I9000:2.1-update1/ECLAIR/XWJFB:user/release-keys"/>
    <x v="0"/>
    <x v="0"/>
    <s v="351751044099250"/>
    <x v="1"/>
    <x v="1"/>
    <x v="6"/>
    <x v="6"/>
    <n v="797.9"/>
    <x v="0"/>
    <x v="0"/>
  </r>
  <r>
    <n v="3996"/>
    <d v="2010-10-01T09:47:53"/>
    <x v="0"/>
    <x v="16"/>
    <x v="16"/>
    <n v="24.341699999999999"/>
    <x v="4"/>
    <x v="2"/>
    <x v="2"/>
    <x v="2"/>
    <s v="ECLAIR"/>
    <s v="ECLAIR"/>
    <x v="4"/>
    <s v="GT-I9000"/>
    <x v="0"/>
    <s v="GT-I9000"/>
    <s v="Samsung/GT-I9000/GT-I9000/GT-I9000:2.1-update1/ECLAIR/XWJFB:user/release-keys"/>
    <x v="0"/>
    <x v="0"/>
    <s v="351751044099250"/>
    <x v="1"/>
    <x v="1"/>
    <x v="6"/>
    <x v="6"/>
    <n v="997.37"/>
    <x v="0"/>
    <x v="0"/>
  </r>
  <r>
    <n v="3997"/>
    <d v="2010-10-01T09:48:21"/>
    <x v="5"/>
    <x v="16"/>
    <x v="16"/>
    <n v="28.920500000000001"/>
    <x v="4"/>
    <x v="2"/>
    <x v="2"/>
    <x v="2"/>
    <s v="ECLAIR"/>
    <s v="ECLAIR"/>
    <x v="4"/>
    <s v="GT-I9000"/>
    <x v="0"/>
    <s v="GT-I9000"/>
    <s v="Samsung/GT-I9000/GT-I9000/GT-I9000:2.1-update1/ECLAIR/XWJFB:user/release-keys"/>
    <x v="0"/>
    <x v="0"/>
    <s v="351751044099250"/>
    <x v="1"/>
    <x v="1"/>
    <x v="6"/>
    <x v="6"/>
    <n v="997.37"/>
    <x v="0"/>
    <x v="0"/>
  </r>
  <r>
    <n v="3998"/>
    <d v="2010-10-01T13:00:05"/>
    <x v="2"/>
    <x v="15"/>
    <x v="15"/>
    <n v="1.29314"/>
    <x v="1"/>
    <x v="1"/>
    <x v="1"/>
    <x v="0"/>
    <s v="DRC79"/>
    <s v="DRC79"/>
    <x v="1"/>
    <s v="htc_tattoo"/>
    <x v="1"/>
    <s v="bahamas"/>
    <s v="htc_wwe/htc_tattoo/bahamas/bahamas:1.6/DRC79/74178:user/release-keys"/>
    <x v="1"/>
    <x v="0"/>
    <s v="358355022405597"/>
    <x v="0"/>
    <x v="0"/>
    <x v="0"/>
    <x v="0"/>
    <m/>
    <x v="0"/>
    <x v="0"/>
  </r>
  <r>
    <n v="3999"/>
    <d v="2010-10-01T15:35:24"/>
    <x v="3"/>
    <x v="16"/>
    <x v="16"/>
    <n v="20.366700000000002"/>
    <x v="0"/>
    <x v="0"/>
    <x v="0"/>
    <x v="0"/>
    <s v="FRF91"/>
    <s v="FRF91"/>
    <x v="0"/>
    <s v="passion"/>
    <x v="0"/>
    <s v="mahimahi"/>
    <s v="google/passion/passion/mahimahi:2.2/FRF91/43546:user/release-keys"/>
    <x v="0"/>
    <x v="0"/>
    <s v="354957031160834"/>
    <x v="1"/>
    <x v="1"/>
    <x v="1"/>
    <x v="1"/>
    <n v="662.4"/>
    <x v="0"/>
    <x v="0"/>
  </r>
  <r>
    <n v="4000"/>
    <d v="2010-10-01T15:35:41"/>
    <x v="1"/>
    <x v="16"/>
    <x v="16"/>
    <n v="24.935099999999998"/>
    <x v="0"/>
    <x v="0"/>
    <x v="0"/>
    <x v="0"/>
    <s v="FRF91"/>
    <s v="FRF91"/>
    <x v="0"/>
    <s v="passion"/>
    <x v="0"/>
    <s v="mahimahi"/>
    <s v="google/passion/passion/mahimahi:2.2/FRF91/43546:user/release-keys"/>
    <x v="0"/>
    <x v="0"/>
    <s v="354957031160834"/>
    <x v="1"/>
    <x v="1"/>
    <x v="1"/>
    <x v="1"/>
    <n v="662.4"/>
    <x v="0"/>
    <x v="0"/>
  </r>
  <r>
    <n v="4001"/>
    <d v="2010-10-01T15:36:11"/>
    <x v="4"/>
    <x v="16"/>
    <x v="16"/>
    <n v="16.696000000000002"/>
    <x v="0"/>
    <x v="0"/>
    <x v="0"/>
    <x v="0"/>
    <s v="FRF91"/>
    <s v="FRF91"/>
    <x v="0"/>
    <s v="passion"/>
    <x v="0"/>
    <s v="mahimahi"/>
    <s v="google/passion/passion/mahimahi:2.2/FRF91/43546:user/release-keys"/>
    <x v="1"/>
    <x v="0"/>
    <s v="354957031160834"/>
    <x v="1"/>
    <x v="1"/>
    <x v="1"/>
    <x v="1"/>
    <n v="662.4"/>
    <x v="0"/>
    <x v="0"/>
  </r>
  <r>
    <n v="4002"/>
    <d v="2010-10-01T15:41:06"/>
    <x v="2"/>
    <x v="16"/>
    <x v="16"/>
    <n v="17.919799999999999"/>
    <x v="0"/>
    <x v="0"/>
    <x v="0"/>
    <x v="0"/>
    <s v="FRF91"/>
    <s v="FRF91"/>
    <x v="0"/>
    <s v="passion"/>
    <x v="0"/>
    <s v="mahimahi"/>
    <s v="google/passion/passion/mahimahi:2.2/FRF91/43546:user/release-keys"/>
    <x v="0"/>
    <x v="0"/>
    <s v="354957031160834"/>
    <x v="1"/>
    <x v="1"/>
    <x v="1"/>
    <x v="1"/>
    <n v="662.4"/>
    <x v="0"/>
    <x v="0"/>
  </r>
  <r>
    <n v="4003"/>
    <d v="2010-10-01T15:41:34"/>
    <x v="0"/>
    <x v="16"/>
    <x v="16"/>
    <n v="27.9009"/>
    <x v="0"/>
    <x v="0"/>
    <x v="0"/>
    <x v="0"/>
    <s v="FRF91"/>
    <s v="FRF91"/>
    <x v="0"/>
    <s v="passion"/>
    <x v="0"/>
    <s v="mahimahi"/>
    <s v="google/passion/passion/mahimahi:2.2/FRF91/43546:user/release-keys"/>
    <x v="0"/>
    <x v="0"/>
    <s v="354957031160834"/>
    <x v="1"/>
    <x v="1"/>
    <x v="1"/>
    <x v="1"/>
    <n v="662.4"/>
    <x v="0"/>
    <x v="0"/>
  </r>
  <r>
    <n v="4004"/>
    <d v="2010-10-01T15:42:01"/>
    <x v="5"/>
    <x v="16"/>
    <x v="16"/>
    <n v="27.173200000000001"/>
    <x v="0"/>
    <x v="0"/>
    <x v="0"/>
    <x v="0"/>
    <s v="FRF91"/>
    <s v="FRF91"/>
    <x v="0"/>
    <s v="passion"/>
    <x v="0"/>
    <s v="mahimahi"/>
    <s v="google/passion/passion/mahimahi:2.2/FRF91/43546:user/release-keys"/>
    <x v="0"/>
    <x v="0"/>
    <s v="354957031160834"/>
    <x v="1"/>
    <x v="1"/>
    <x v="1"/>
    <x v="1"/>
    <n v="662.4"/>
    <x v="0"/>
    <x v="0"/>
  </r>
  <r>
    <n v="4005"/>
    <d v="2010-10-01T16:34:45"/>
    <x v="0"/>
    <x v="16"/>
    <x v="16"/>
    <n v="24.374099999999999"/>
    <x v="11"/>
    <x v="0"/>
    <x v="0"/>
    <x v="0"/>
    <s v="FRF91"/>
    <s v="FRF91"/>
    <x v="11"/>
    <s v="htc_bravo"/>
    <x v="0"/>
    <s v="bravo"/>
    <s v="htc_wwe/htc_bravo/bravo/bravo:2.2/FRF91/226611:user/release-keys"/>
    <x v="0"/>
    <x v="0"/>
    <s v="357841037008659"/>
    <x v="1"/>
    <x v="1"/>
    <x v="1"/>
    <x v="1"/>
    <n v="662.4"/>
    <x v="0"/>
    <x v="0"/>
  </r>
  <r>
    <n v="4006"/>
    <d v="2010-10-01T16:35:15"/>
    <x v="2"/>
    <x v="16"/>
    <x v="16"/>
    <n v="17.005700000000001"/>
    <x v="11"/>
    <x v="0"/>
    <x v="0"/>
    <x v="0"/>
    <s v="FRF91"/>
    <s v="FRF91"/>
    <x v="11"/>
    <s v="htc_bravo"/>
    <x v="0"/>
    <s v="bravo"/>
    <s v="htc_wwe/htc_bravo/bravo/bravo:2.2/FRF91/226611:user/release-keys"/>
    <x v="0"/>
    <x v="0"/>
    <s v="357841037008659"/>
    <x v="1"/>
    <x v="1"/>
    <x v="1"/>
    <x v="1"/>
    <n v="662.4"/>
    <x v="0"/>
    <x v="0"/>
  </r>
  <r>
    <n v="4007"/>
    <d v="2010-10-01T16:35:32"/>
    <x v="4"/>
    <x v="16"/>
    <x v="16"/>
    <n v="16.228999999999999"/>
    <x v="11"/>
    <x v="0"/>
    <x v="0"/>
    <x v="0"/>
    <s v="FRF91"/>
    <s v="FRF91"/>
    <x v="11"/>
    <s v="htc_bravo"/>
    <x v="0"/>
    <s v="bravo"/>
    <s v="htc_wwe/htc_bravo/bravo/bravo:2.2/FRF91/226611:user/release-keys"/>
    <x v="1"/>
    <x v="0"/>
    <s v="357841037008659"/>
    <x v="1"/>
    <x v="1"/>
    <x v="1"/>
    <x v="1"/>
    <n v="662.4"/>
    <x v="0"/>
    <x v="0"/>
  </r>
  <r>
    <n v="4008"/>
    <d v="2010-10-01T17:26:43"/>
    <x v="5"/>
    <x v="16"/>
    <x v="16"/>
    <n v="22.7576"/>
    <x v="20"/>
    <x v="0"/>
    <x v="0"/>
    <x v="0"/>
    <s v="FRF91"/>
    <s v="3.29.651.5"/>
    <x v="17"/>
    <s v="htc_supersonic"/>
    <x v="0"/>
    <s v="supersonic"/>
    <s v="sprint/htc_supersonic/supersonic/supersonic:2.2/FRF91/252548:user/release-keys"/>
    <x v="0"/>
    <x v="0"/>
    <s v="A100000D9AEA45"/>
    <x v="1"/>
    <x v="1"/>
    <x v="1"/>
    <x v="1"/>
    <n v="662.4"/>
    <x v="0"/>
    <x v="0"/>
  </r>
  <r>
    <n v="4009"/>
    <d v="2010-10-01T17:27:14"/>
    <x v="0"/>
    <x v="16"/>
    <x v="16"/>
    <n v="25.222899999999999"/>
    <x v="20"/>
    <x v="0"/>
    <x v="0"/>
    <x v="0"/>
    <s v="FRF91"/>
    <s v="3.29.651.5"/>
    <x v="17"/>
    <s v="htc_supersonic"/>
    <x v="0"/>
    <s v="supersonic"/>
    <s v="sprint/htc_supersonic/supersonic/supersonic:2.2/FRF91/252548:user/release-keys"/>
    <x v="0"/>
    <x v="0"/>
    <s v="A100000D9AEA45"/>
    <x v="1"/>
    <x v="1"/>
    <x v="1"/>
    <x v="1"/>
    <n v="662.4"/>
    <x v="0"/>
    <x v="0"/>
  </r>
  <r>
    <n v="4010"/>
    <d v="2010-10-01T17:27:37"/>
    <x v="3"/>
    <x v="16"/>
    <x v="16"/>
    <n v="15.663500000000001"/>
    <x v="20"/>
    <x v="0"/>
    <x v="0"/>
    <x v="0"/>
    <s v="FRF91"/>
    <s v="3.29.651.5"/>
    <x v="17"/>
    <s v="htc_supersonic"/>
    <x v="0"/>
    <s v="supersonic"/>
    <s v="sprint/htc_supersonic/supersonic/supersonic:2.2/FRF91/252548:user/release-keys"/>
    <x v="0"/>
    <x v="0"/>
    <s v="A100000D9AEA45"/>
    <x v="1"/>
    <x v="1"/>
    <x v="1"/>
    <x v="1"/>
    <n v="662.4"/>
    <x v="0"/>
    <x v="0"/>
  </r>
  <r>
    <n v="4011"/>
    <d v="2010-10-01T17:28:22"/>
    <x v="1"/>
    <x v="16"/>
    <x v="16"/>
    <n v="18.253900000000002"/>
    <x v="20"/>
    <x v="0"/>
    <x v="0"/>
    <x v="0"/>
    <s v="FRF91"/>
    <s v="3.29.651.5"/>
    <x v="17"/>
    <s v="htc_supersonic"/>
    <x v="0"/>
    <s v="supersonic"/>
    <s v="sprint/htc_supersonic/supersonic/supersonic:2.2/FRF91/252548:user/release-keys"/>
    <x v="0"/>
    <x v="0"/>
    <s v="A100000D9AEA45"/>
    <x v="1"/>
    <x v="1"/>
    <x v="1"/>
    <x v="1"/>
    <n v="662.4"/>
    <x v="0"/>
    <x v="0"/>
  </r>
  <r>
    <n v="4012"/>
    <d v="2010-10-01T17:28:51"/>
    <x v="4"/>
    <x v="16"/>
    <x v="16"/>
    <n v="15.4907"/>
    <x v="20"/>
    <x v="0"/>
    <x v="0"/>
    <x v="0"/>
    <s v="FRF91"/>
    <s v="3.29.651.5"/>
    <x v="17"/>
    <s v="htc_supersonic"/>
    <x v="0"/>
    <s v="supersonic"/>
    <s v="sprint/htc_supersonic/supersonic/supersonic:2.2/FRF91/252548:user/release-keys"/>
    <x v="1"/>
    <x v="0"/>
    <s v="A100000D9AEA45"/>
    <x v="1"/>
    <x v="1"/>
    <x v="1"/>
    <x v="1"/>
    <n v="662.4"/>
    <x v="0"/>
    <x v="0"/>
  </r>
  <r>
    <n v="4013"/>
    <d v="2010-10-01T17:52:50"/>
    <x v="0"/>
    <x v="15"/>
    <x v="15"/>
    <n v="2.69686"/>
    <x v="17"/>
    <x v="2"/>
    <x v="2"/>
    <x v="0"/>
    <s v="ERE27"/>
    <s v="ERE27"/>
    <x v="15"/>
    <s v="htc_buzz"/>
    <x v="1"/>
    <s v="buzz"/>
    <s v="htc_wwe/htc_buzz/buzz/buzz:2.1-update1/ERE27/227575:user/release-keys"/>
    <x v="1"/>
    <x v="0"/>
    <s v="359028031105909"/>
    <x v="4"/>
    <x v="3"/>
    <x v="4"/>
    <x v="4"/>
    <n v="526.25"/>
    <x v="0"/>
    <x v="0"/>
  </r>
  <r>
    <n v="4014"/>
    <d v="2010-10-01T18:40:41"/>
    <x v="2"/>
    <x v="16"/>
    <x v="16"/>
    <n v="6.9241400000000004"/>
    <x v="19"/>
    <x v="2"/>
    <x v="2"/>
    <x v="0"/>
    <s v="ERE27"/>
    <s v="ERE27"/>
    <x v="16"/>
    <s v="htc_hero"/>
    <x v="1"/>
    <s v="hero"/>
    <s v="htc_wwe/htc_hero/hero/hero:2.1-update1/ERE27/3.32.405.1_191507:user/release-keys"/>
    <x v="0"/>
    <x v="0"/>
    <s v="357988024325826"/>
    <x v="2"/>
    <x v="2"/>
    <x v="2"/>
    <x v="2"/>
    <n v="526.25"/>
    <x v="0"/>
    <x v="0"/>
  </r>
  <r>
    <n v="4015"/>
    <d v="2010-10-02T05:54:30"/>
    <x v="3"/>
    <x v="16"/>
    <x v="16"/>
    <n v="12.825699999999999"/>
    <x v="11"/>
    <x v="2"/>
    <x v="2"/>
    <x v="0"/>
    <s v="ERE27"/>
    <s v="ERE27"/>
    <x v="11"/>
    <s v="htc_bravo"/>
    <x v="0"/>
    <s v="bravo"/>
    <s v="telus_wwe/htc_bravo/bravo/bravo:2.1-update1/ERE27/198499:user/release-keys"/>
    <x v="0"/>
    <x v="0"/>
    <s v="351961040017889"/>
    <x v="1"/>
    <x v="1"/>
    <x v="1"/>
    <x v="1"/>
    <n v="331.2"/>
    <x v="0"/>
    <x v="0"/>
  </r>
  <r>
    <n v="4016"/>
    <d v="2010-10-02T05:54:52"/>
    <x v="1"/>
    <x v="16"/>
    <x v="16"/>
    <n v="15.1982"/>
    <x v="11"/>
    <x v="2"/>
    <x v="2"/>
    <x v="0"/>
    <s v="ERE27"/>
    <s v="ERE27"/>
    <x v="11"/>
    <s v="htc_bravo"/>
    <x v="0"/>
    <s v="bravo"/>
    <s v="telus_wwe/htc_bravo/bravo/bravo:2.1-update1/ERE27/198499:user/release-keys"/>
    <x v="0"/>
    <x v="0"/>
    <s v="351961040017889"/>
    <x v="1"/>
    <x v="1"/>
    <x v="1"/>
    <x v="1"/>
    <n v="662.4"/>
    <x v="0"/>
    <x v="0"/>
  </r>
  <r>
    <n v="4017"/>
    <d v="2010-10-02T05:55:11"/>
    <x v="4"/>
    <x v="16"/>
    <x v="16"/>
    <n v="11.979100000000001"/>
    <x v="11"/>
    <x v="2"/>
    <x v="2"/>
    <x v="0"/>
    <s v="ERE27"/>
    <s v="ERE27"/>
    <x v="11"/>
    <s v="htc_bravo"/>
    <x v="0"/>
    <s v="bravo"/>
    <s v="telus_wwe/htc_bravo/bravo/bravo:2.1-update1/ERE27/198499:user/release-keys"/>
    <x v="1"/>
    <x v="0"/>
    <s v="351961040017889"/>
    <x v="1"/>
    <x v="1"/>
    <x v="1"/>
    <x v="1"/>
    <n v="662.4"/>
    <x v="0"/>
    <x v="0"/>
  </r>
  <r>
    <n v="4018"/>
    <d v="2010-10-02T05:55:32"/>
    <x v="2"/>
    <x v="16"/>
    <x v="16"/>
    <n v="15.853899999999999"/>
    <x v="11"/>
    <x v="2"/>
    <x v="2"/>
    <x v="0"/>
    <s v="ERE27"/>
    <s v="ERE27"/>
    <x v="11"/>
    <s v="htc_bravo"/>
    <x v="0"/>
    <s v="bravo"/>
    <s v="telus_wwe/htc_bravo/bravo/bravo:2.1-update1/ERE27/198499:user/release-keys"/>
    <x v="0"/>
    <x v="0"/>
    <s v="351961040017889"/>
    <x v="1"/>
    <x v="1"/>
    <x v="1"/>
    <x v="1"/>
    <n v="662.4"/>
    <x v="0"/>
    <x v="0"/>
  </r>
  <r>
    <n v="4019"/>
    <d v="2010-10-02T05:55:58"/>
    <x v="0"/>
    <x v="16"/>
    <x v="16"/>
    <n v="18.419899999999998"/>
    <x v="11"/>
    <x v="2"/>
    <x v="2"/>
    <x v="0"/>
    <s v="ERE27"/>
    <s v="ERE27"/>
    <x v="11"/>
    <s v="htc_bravo"/>
    <x v="0"/>
    <s v="bravo"/>
    <s v="telus_wwe/htc_bravo/bravo/bravo:2.1-update1/ERE27/198499:user/release-keys"/>
    <x v="0"/>
    <x v="0"/>
    <s v="351961040017889"/>
    <x v="1"/>
    <x v="1"/>
    <x v="1"/>
    <x v="1"/>
    <n v="662.4"/>
    <x v="0"/>
    <x v="0"/>
  </r>
  <r>
    <n v="4020"/>
    <d v="2010-10-02T05:56:31"/>
    <x v="5"/>
    <x v="16"/>
    <x v="16"/>
    <n v="18.778700000000001"/>
    <x v="11"/>
    <x v="2"/>
    <x v="2"/>
    <x v="0"/>
    <s v="ERE27"/>
    <s v="ERE27"/>
    <x v="11"/>
    <s v="htc_bravo"/>
    <x v="0"/>
    <s v="bravo"/>
    <s v="telus_wwe/htc_bravo/bravo/bravo:2.1-update1/ERE27/198499:user/release-keys"/>
    <x v="0"/>
    <x v="0"/>
    <s v="351961040017889"/>
    <x v="1"/>
    <x v="1"/>
    <x v="1"/>
    <x v="1"/>
    <n v="662.4"/>
    <x v="0"/>
    <x v="0"/>
  </r>
  <r>
    <n v="4021"/>
    <d v="2010-10-02T08:11:39"/>
    <x v="4"/>
    <x v="16"/>
    <x v="16"/>
    <n v="28.925799999999999"/>
    <x v="39"/>
    <x v="2"/>
    <x v="2"/>
    <x v="2"/>
    <s v="ECLAIR"/>
    <s v="ECLAIR"/>
    <x v="31"/>
    <s v="SGH-T959"/>
    <x v="0"/>
    <s v="SGH-T959"/>
    <s v="Samsung/SGH-T959/SGH-T959/SGH-T959:2.1-update1/ECLAIR/UVJFD:user/release-keys"/>
    <x v="1"/>
    <x v="0"/>
    <s v="351801044296792"/>
    <x v="1"/>
    <x v="1"/>
    <x v="6"/>
    <x v="6"/>
    <n v="797.9"/>
    <x v="0"/>
    <x v="0"/>
  </r>
  <r>
    <n v="4022"/>
    <d v="2010-10-02T08:12:02"/>
    <x v="2"/>
    <x v="16"/>
    <x v="16"/>
    <n v="22.726600000000001"/>
    <x v="39"/>
    <x v="2"/>
    <x v="2"/>
    <x v="2"/>
    <s v="ECLAIR"/>
    <s v="ECLAIR"/>
    <x v="31"/>
    <s v="SGH-T959"/>
    <x v="0"/>
    <s v="SGH-T959"/>
    <s v="Samsung/SGH-T959/SGH-T959/SGH-T959:2.1-update1/ECLAIR/UVJFD:user/release-keys"/>
    <x v="0"/>
    <x v="0"/>
    <s v="351801044296792"/>
    <x v="1"/>
    <x v="1"/>
    <x v="6"/>
    <x v="6"/>
    <n v="797.9"/>
    <x v="0"/>
    <x v="0"/>
  </r>
  <r>
    <n v="4023"/>
    <d v="2010-10-02T08:12:27"/>
    <x v="0"/>
    <x v="16"/>
    <x v="16"/>
    <n v="34.491700000000002"/>
    <x v="39"/>
    <x v="2"/>
    <x v="2"/>
    <x v="2"/>
    <s v="ECLAIR"/>
    <s v="ECLAIR"/>
    <x v="31"/>
    <s v="SGH-T959"/>
    <x v="0"/>
    <s v="SGH-T959"/>
    <s v="Samsung/SGH-T959/SGH-T959/SGH-T959:2.1-update1/ECLAIR/UVJFD:user/release-keys"/>
    <x v="0"/>
    <x v="0"/>
    <s v="351801044296792"/>
    <x v="1"/>
    <x v="1"/>
    <x v="6"/>
    <x v="6"/>
    <n v="797.9"/>
    <x v="0"/>
    <x v="0"/>
  </r>
  <r>
    <n v="4024"/>
    <d v="2010-10-02T08:12:56"/>
    <x v="5"/>
    <x v="16"/>
    <x v="16"/>
    <n v="32.253999999999998"/>
    <x v="39"/>
    <x v="2"/>
    <x v="2"/>
    <x v="2"/>
    <s v="ECLAIR"/>
    <s v="ECLAIR"/>
    <x v="31"/>
    <s v="SGH-T959"/>
    <x v="0"/>
    <s v="SGH-T959"/>
    <s v="Samsung/SGH-T959/SGH-T959/SGH-T959:2.1-update1/ECLAIR/UVJFD:user/release-keys"/>
    <x v="0"/>
    <x v="0"/>
    <s v="351801044296792"/>
    <x v="1"/>
    <x v="1"/>
    <x v="6"/>
    <x v="6"/>
    <n v="797.9"/>
    <x v="0"/>
    <x v="0"/>
  </r>
  <r>
    <n v="4025"/>
    <d v="2010-10-02T08:13:29"/>
    <x v="3"/>
    <x v="16"/>
    <x v="16"/>
    <n v="26.459599999999998"/>
    <x v="39"/>
    <x v="2"/>
    <x v="2"/>
    <x v="2"/>
    <s v="ECLAIR"/>
    <s v="ECLAIR"/>
    <x v="31"/>
    <s v="SGH-T959"/>
    <x v="0"/>
    <s v="SGH-T959"/>
    <s v="Samsung/SGH-T959/SGH-T959/SGH-T959:2.1-update1/ECLAIR/UVJFD:user/release-keys"/>
    <x v="0"/>
    <x v="0"/>
    <s v="351801044296792"/>
    <x v="1"/>
    <x v="1"/>
    <x v="6"/>
    <x v="6"/>
    <n v="797.9"/>
    <x v="0"/>
    <x v="0"/>
  </r>
  <r>
    <n v="4026"/>
    <d v="2010-10-02T09:25:11"/>
    <x v="3"/>
    <x v="16"/>
    <x v="16"/>
    <n v="21.171099999999999"/>
    <x v="0"/>
    <x v="0"/>
    <x v="0"/>
    <x v="0"/>
    <s v="FRF91"/>
    <s v="FRF91"/>
    <x v="0"/>
    <s v="passion"/>
    <x v="0"/>
    <s v="mahimahi"/>
    <s v="google/passion/passion/mahimahi:2.2/FRF91/43546:user/release-keys"/>
    <x v="0"/>
    <x v="0"/>
    <s v="354957031160834"/>
    <x v="1"/>
    <x v="1"/>
    <x v="1"/>
    <x v="1"/>
    <n v="662.4"/>
    <x v="0"/>
    <x v="0"/>
  </r>
  <r>
    <n v="4027"/>
    <d v="2010-10-02T09:25:30"/>
    <x v="1"/>
    <x v="16"/>
    <x v="16"/>
    <n v="25.367000000000001"/>
    <x v="0"/>
    <x v="0"/>
    <x v="0"/>
    <x v="0"/>
    <s v="FRF91"/>
    <s v="FRF91"/>
    <x v="0"/>
    <s v="passion"/>
    <x v="0"/>
    <s v="mahimahi"/>
    <s v="google/passion/passion/mahimahi:2.2/FRF91/43546:user/release-keys"/>
    <x v="0"/>
    <x v="0"/>
    <s v="354957031160834"/>
    <x v="1"/>
    <x v="1"/>
    <x v="1"/>
    <x v="1"/>
    <n v="662.4"/>
    <x v="0"/>
    <x v="0"/>
  </r>
  <r>
    <n v="4028"/>
    <d v="2010-10-02T09:26:52"/>
    <x v="0"/>
    <x v="16"/>
    <x v="16"/>
    <n v="29.5625"/>
    <x v="0"/>
    <x v="0"/>
    <x v="0"/>
    <x v="0"/>
    <s v="FRF91"/>
    <s v="FRF91"/>
    <x v="0"/>
    <s v="passion"/>
    <x v="0"/>
    <s v="mahimahi"/>
    <s v="google/passion/passion/mahimahi:2.2/FRF91/43546:user/release-keys"/>
    <x v="0"/>
    <x v="0"/>
    <s v="354957031160834"/>
    <x v="1"/>
    <x v="1"/>
    <x v="1"/>
    <x v="1"/>
    <n v="662.4"/>
    <x v="0"/>
    <x v="0"/>
  </r>
  <r>
    <n v="4029"/>
    <d v="2010-10-02T09:41:11"/>
    <x v="1"/>
    <x v="16"/>
    <x v="16"/>
    <n v="33.115499999999997"/>
    <x v="39"/>
    <x v="2"/>
    <x v="2"/>
    <x v="2"/>
    <s v="ECLAIR"/>
    <s v="ECLAIR"/>
    <x v="31"/>
    <s v="SGH-T959"/>
    <x v="0"/>
    <s v="SGH-T959"/>
    <s v="Samsung/SGH-T959/SGH-T959/SGH-T959:2.1-update1/ECLAIR/UVJFD:user/release-keys"/>
    <x v="0"/>
    <x v="0"/>
    <s v="351801045244015"/>
    <x v="1"/>
    <x v="1"/>
    <x v="6"/>
    <x v="6"/>
    <n v="797.9"/>
    <x v="0"/>
    <x v="0"/>
  </r>
  <r>
    <n v="4030"/>
    <d v="2010-10-02T09:41:55"/>
    <x v="2"/>
    <x v="16"/>
    <x v="16"/>
    <n v="23.2182"/>
    <x v="39"/>
    <x v="2"/>
    <x v="2"/>
    <x v="2"/>
    <s v="ECLAIR"/>
    <s v="ECLAIR"/>
    <x v="31"/>
    <s v="SGH-T959"/>
    <x v="0"/>
    <s v="SGH-T959"/>
    <s v="Samsung/SGH-T959/SGH-T959/SGH-T959:2.1-update1/ECLAIR/UVJFD:user/release-keys"/>
    <x v="0"/>
    <x v="0"/>
    <s v="351801045244015"/>
    <x v="1"/>
    <x v="1"/>
    <x v="6"/>
    <x v="6"/>
    <n v="797.9"/>
    <x v="0"/>
    <x v="0"/>
  </r>
  <r>
    <n v="4031"/>
    <d v="2010-10-02T09:42:23"/>
    <x v="0"/>
    <x v="16"/>
    <x v="16"/>
    <n v="32.544699999999999"/>
    <x v="39"/>
    <x v="2"/>
    <x v="2"/>
    <x v="2"/>
    <s v="ECLAIR"/>
    <s v="ECLAIR"/>
    <x v="31"/>
    <s v="SGH-T959"/>
    <x v="0"/>
    <s v="SGH-T959"/>
    <s v="Samsung/SGH-T959/SGH-T959/SGH-T959:2.1-update1/ECLAIR/UVJFD:user/release-keys"/>
    <x v="0"/>
    <x v="0"/>
    <s v="351801045244015"/>
    <x v="1"/>
    <x v="1"/>
    <x v="6"/>
    <x v="6"/>
    <n v="797.9"/>
    <x v="0"/>
    <x v="0"/>
  </r>
  <r>
    <n v="4032"/>
    <d v="2010-10-02T09:42:54"/>
    <x v="5"/>
    <x v="16"/>
    <x v="16"/>
    <n v="29.863199999999999"/>
    <x v="39"/>
    <x v="2"/>
    <x v="2"/>
    <x v="2"/>
    <s v="ECLAIR"/>
    <s v="ECLAIR"/>
    <x v="31"/>
    <s v="SGH-T959"/>
    <x v="0"/>
    <s v="SGH-T959"/>
    <s v="Samsung/SGH-T959/SGH-T959/SGH-T959:2.1-update1/ECLAIR/UVJFD:user/release-keys"/>
    <x v="0"/>
    <x v="0"/>
    <s v="351801045244015"/>
    <x v="1"/>
    <x v="1"/>
    <x v="6"/>
    <x v="6"/>
    <n v="797.9"/>
    <x v="0"/>
    <x v="0"/>
  </r>
  <r>
    <n v="4033"/>
    <d v="2010-10-02T09:45:48"/>
    <x v="4"/>
    <x v="16"/>
    <x v="16"/>
    <n v="26.953299999999999"/>
    <x v="39"/>
    <x v="2"/>
    <x v="2"/>
    <x v="2"/>
    <s v="ECLAIR"/>
    <s v="ECLAIR"/>
    <x v="31"/>
    <s v="SGH-T959"/>
    <x v="0"/>
    <s v="SGH-T959"/>
    <s v="Samsung/SGH-T959/SGH-T959/SGH-T959:2.1-update1/ECLAIR/UVJFD:user/release-keys"/>
    <x v="1"/>
    <x v="0"/>
    <s v="351801045244015"/>
    <x v="1"/>
    <x v="1"/>
    <x v="6"/>
    <x v="6"/>
    <n v="797.9"/>
    <x v="0"/>
    <x v="0"/>
  </r>
  <r>
    <n v="4034"/>
    <d v="2010-10-02T09:47:42"/>
    <x v="3"/>
    <x v="16"/>
    <x v="16"/>
    <n v="23.797000000000001"/>
    <x v="39"/>
    <x v="2"/>
    <x v="2"/>
    <x v="2"/>
    <s v="ECLAIR"/>
    <s v="ECLAIR"/>
    <x v="31"/>
    <s v="SGH-T959"/>
    <x v="0"/>
    <s v="SGH-T959"/>
    <s v="Samsung/SGH-T959/SGH-T959/SGH-T959:2.1-update1/ECLAIR/UVJFD:user/release-keys"/>
    <x v="0"/>
    <x v="0"/>
    <s v="351801045244015"/>
    <x v="1"/>
    <x v="1"/>
    <x v="6"/>
    <x v="6"/>
    <n v="797.9"/>
    <x v="0"/>
    <x v="0"/>
  </r>
  <r>
    <n v="4035"/>
    <d v="2010-10-02T11:24:35"/>
    <x v="4"/>
    <x v="16"/>
    <x v="16"/>
    <n v="4.4818600000000002"/>
    <x v="19"/>
    <x v="2"/>
    <x v="2"/>
    <x v="0"/>
    <s v="ERE27"/>
    <s v="ERE27"/>
    <x v="16"/>
    <s v="htc_hero"/>
    <x v="1"/>
    <s v="hero"/>
    <s v="htc_wwe/htc_hero/hero/hero:2.1-update1/ERE27/191507:user/release-keys"/>
    <x v="1"/>
    <x v="0"/>
    <s v="357988020523044"/>
    <x v="2"/>
    <x v="2"/>
    <x v="2"/>
    <x v="2"/>
    <n v="526.25"/>
    <x v="0"/>
    <x v="0"/>
  </r>
  <r>
    <n v="4036"/>
    <d v="2010-10-02T11:25:16"/>
    <x v="5"/>
    <x v="16"/>
    <x v="16"/>
    <n v="5.3144200000000001"/>
    <x v="19"/>
    <x v="2"/>
    <x v="2"/>
    <x v="0"/>
    <s v="ERE27"/>
    <s v="ERE27"/>
    <x v="16"/>
    <s v="htc_hero"/>
    <x v="1"/>
    <s v="hero"/>
    <s v="htc_wwe/htc_hero/hero/hero:2.1-update1/ERE27/191507:user/release-keys"/>
    <x v="0"/>
    <x v="0"/>
    <s v="357988020523044"/>
    <x v="2"/>
    <x v="2"/>
    <x v="2"/>
    <x v="2"/>
    <n v="526.25"/>
    <x v="0"/>
    <x v="0"/>
  </r>
  <r>
    <n v="4037"/>
    <d v="2010-10-02T11:59:08"/>
    <x v="1"/>
    <x v="15"/>
    <x v="15"/>
    <n v="6.3321500000000004"/>
    <x v="51"/>
    <x v="1"/>
    <x v="1"/>
    <x v="6"/>
    <s v="Donut"/>
    <s v="google_sdk-eng 1.6 Donut 20842 test-keys"/>
    <x v="21"/>
    <s v="google_sdk"/>
    <x v="1"/>
    <s v="unknown"/>
    <s v="generic/google_sdk/generic/:1.6/Donut/20842:eng/test-keys"/>
    <x v="1"/>
    <x v="0"/>
    <s v="000000000000000"/>
    <x v="2"/>
    <x v="2"/>
    <x v="5"/>
    <x v="8"/>
    <n v="338.32"/>
    <x v="0"/>
    <x v="0"/>
  </r>
  <r>
    <n v="4038"/>
    <d v="2010-10-02T12:01:06"/>
    <x v="5"/>
    <x v="16"/>
    <x v="16"/>
    <n v="24.8523"/>
    <x v="11"/>
    <x v="0"/>
    <x v="0"/>
    <x v="0"/>
    <s v="FRF91"/>
    <s v="FRF91"/>
    <x v="11"/>
    <s v="htc_bravo"/>
    <x v="0"/>
    <s v="bravo"/>
    <s v="vodafone_uk/htc_bravo/bravo/bravo:2.2/FRF91/229389:user/release-keys"/>
    <x v="0"/>
    <x v="0"/>
    <s v="357841032746857"/>
    <x v="1"/>
    <x v="1"/>
    <x v="1"/>
    <x v="1"/>
    <n v="662.4"/>
    <x v="0"/>
    <x v="0"/>
  </r>
  <r>
    <n v="4039"/>
    <d v="2010-10-02T12:24:50"/>
    <x v="2"/>
    <x v="16"/>
    <x v="16"/>
    <n v="0"/>
    <x v="19"/>
    <x v="2"/>
    <x v="2"/>
    <x v="0"/>
    <s v="ERE27"/>
    <s v="ERE27"/>
    <x v="16"/>
    <s v="htc_hero"/>
    <x v="1"/>
    <s v="hero"/>
    <s v="htc_wwe/htc_hero/hero/hero:2.1-update1/ERE27/191507:user/release-keys"/>
    <x v="1"/>
    <x v="1"/>
    <s v="357988020523044"/>
    <x v="2"/>
    <x v="2"/>
    <x v="2"/>
    <x v="2"/>
    <n v="526.25"/>
    <x v="0"/>
    <x v="0"/>
  </r>
  <r>
    <n v="4040"/>
    <d v="2010-10-02T13:44:27"/>
    <x v="5"/>
    <x v="16"/>
    <x v="16"/>
    <n v="24.3629"/>
    <x v="65"/>
    <x v="2"/>
    <x v="2"/>
    <x v="11"/>
    <s v="ERE27"/>
    <s v="ERE27"/>
    <x v="50"/>
    <s v="LU2300"/>
    <x v="0"/>
    <s v="LU2300"/>
    <s v="LGE/LU2300/LU2300/LU2300:2.1-update1/ERE27/dev1.100907:user/release-keys"/>
    <x v="0"/>
    <x v="0"/>
    <s v="a0000021da7736"/>
    <x v="1"/>
    <x v="1"/>
    <x v="5"/>
    <x v="8"/>
    <n v="662.93"/>
    <x v="0"/>
    <x v="0"/>
  </r>
  <r>
    <n v="4041"/>
    <d v="2010-10-02T13:44:56"/>
    <x v="0"/>
    <x v="16"/>
    <x v="16"/>
    <n v="31.946999999999999"/>
    <x v="65"/>
    <x v="2"/>
    <x v="2"/>
    <x v="11"/>
    <s v="ERE27"/>
    <s v="ERE27"/>
    <x v="50"/>
    <s v="LU2300"/>
    <x v="0"/>
    <s v="LU2300"/>
    <s v="LGE/LU2300/LU2300/LU2300:2.1-update1/ERE27/dev1.100907:user/release-keys"/>
    <x v="0"/>
    <x v="0"/>
    <s v="a0000021da7736"/>
    <x v="1"/>
    <x v="1"/>
    <x v="5"/>
    <x v="8"/>
    <n v="662.93"/>
    <x v="0"/>
    <x v="0"/>
  </r>
  <r>
    <n v="4042"/>
    <d v="2010-10-02T13:45:26"/>
    <x v="2"/>
    <x v="16"/>
    <x v="16"/>
    <n v="19.924199999999999"/>
    <x v="65"/>
    <x v="2"/>
    <x v="2"/>
    <x v="11"/>
    <s v="ERE27"/>
    <s v="ERE27"/>
    <x v="50"/>
    <s v="LU2300"/>
    <x v="0"/>
    <s v="LU2300"/>
    <s v="LGE/LU2300/LU2300/LU2300:2.1-update1/ERE27/dev1.100907:user/release-keys"/>
    <x v="0"/>
    <x v="0"/>
    <s v="a0000021da7736"/>
    <x v="1"/>
    <x v="1"/>
    <x v="5"/>
    <x v="8"/>
    <n v="662.93"/>
    <x v="0"/>
    <x v="0"/>
  </r>
  <r>
    <n v="4043"/>
    <d v="2010-10-02T15:10:09"/>
    <x v="4"/>
    <x v="16"/>
    <x v="16"/>
    <n v="4.68893"/>
    <x v="19"/>
    <x v="2"/>
    <x v="2"/>
    <x v="0"/>
    <s v="ERE27"/>
    <s v="ERE27"/>
    <x v="16"/>
    <s v="htc_hero"/>
    <x v="1"/>
    <s v="hero"/>
    <s v="orange_uk/htc_hero/hero/hero:2.1-update1/ERE27/233558:user/release-keys"/>
    <x v="1"/>
    <x v="0"/>
    <s v="357988025366712"/>
    <x v="2"/>
    <x v="2"/>
    <x v="2"/>
    <x v="2"/>
    <n v="526.25"/>
    <x v="0"/>
    <x v="0"/>
  </r>
  <r>
    <n v="4044"/>
    <d v="2010-10-02T15:21:20"/>
    <x v="5"/>
    <x v="16"/>
    <x v="16"/>
    <n v="22.526199999999999"/>
    <x v="11"/>
    <x v="0"/>
    <x v="0"/>
    <x v="0"/>
    <s v="FRF91"/>
    <s v="FRF91"/>
    <x v="11"/>
    <s v="htc_bravo"/>
    <x v="0"/>
    <s v="bravo"/>
    <s v="vodafone_uk/htc_bravo/bravo/bravo:2.2/FRF91/229389:user/release-keys"/>
    <x v="0"/>
    <x v="0"/>
    <s v="357841032746857"/>
    <x v="1"/>
    <x v="1"/>
    <x v="1"/>
    <x v="1"/>
    <n v="662.4"/>
    <x v="0"/>
    <x v="0"/>
  </r>
  <r>
    <n v="4045"/>
    <d v="2010-10-02T15:21:43"/>
    <x v="2"/>
    <x v="16"/>
    <x v="16"/>
    <n v="16.8551"/>
    <x v="11"/>
    <x v="0"/>
    <x v="0"/>
    <x v="0"/>
    <s v="FRF91"/>
    <s v="FRF91"/>
    <x v="11"/>
    <s v="htc_bravo"/>
    <x v="0"/>
    <s v="bravo"/>
    <s v="vodafone_uk/htc_bravo/bravo/bravo:2.2/FRF91/229389:user/release-keys"/>
    <x v="0"/>
    <x v="0"/>
    <s v="357841032746857"/>
    <x v="1"/>
    <x v="1"/>
    <x v="1"/>
    <x v="1"/>
    <n v="662.4"/>
    <x v="0"/>
    <x v="0"/>
  </r>
  <r>
    <n v="4046"/>
    <d v="2010-10-02T15:22:18"/>
    <x v="0"/>
    <x v="16"/>
    <x v="16"/>
    <n v="25.334499999999998"/>
    <x v="11"/>
    <x v="0"/>
    <x v="0"/>
    <x v="0"/>
    <s v="FRF91"/>
    <s v="FRF91"/>
    <x v="11"/>
    <s v="htc_bravo"/>
    <x v="0"/>
    <s v="bravo"/>
    <s v="vodafone_uk/htc_bravo/bravo/bravo:2.2/FRF91/229389:user/release-keys"/>
    <x v="0"/>
    <x v="0"/>
    <s v="357841032746857"/>
    <x v="1"/>
    <x v="1"/>
    <x v="1"/>
    <x v="1"/>
    <n v="662.4"/>
    <x v="0"/>
    <x v="0"/>
  </r>
  <r>
    <n v="4047"/>
    <d v="2010-10-02T15:22:36"/>
    <x v="1"/>
    <x v="16"/>
    <x v="16"/>
    <n v="18.333100000000002"/>
    <x v="11"/>
    <x v="0"/>
    <x v="0"/>
    <x v="0"/>
    <s v="FRF91"/>
    <s v="FRF91"/>
    <x v="11"/>
    <s v="htc_bravo"/>
    <x v="0"/>
    <s v="bravo"/>
    <s v="vodafone_uk/htc_bravo/bravo/bravo:2.2/FRF91/229389:user/release-keys"/>
    <x v="0"/>
    <x v="0"/>
    <s v="357841032746857"/>
    <x v="1"/>
    <x v="1"/>
    <x v="1"/>
    <x v="1"/>
    <n v="662.4"/>
    <x v="0"/>
    <x v="0"/>
  </r>
  <r>
    <n v="4048"/>
    <d v="2010-10-02T16:08:25"/>
    <x v="5"/>
    <x v="16"/>
    <x v="16"/>
    <n v="4.88741"/>
    <x v="19"/>
    <x v="2"/>
    <x v="2"/>
    <x v="0"/>
    <s v="ERE27"/>
    <s v="ERE27"/>
    <x v="16"/>
    <s v="htc_hero"/>
    <x v="1"/>
    <s v="hero"/>
    <s v="tmeu/htc_hero/hero/hero:2.1-update1/ERE27/198240:user/release-keys"/>
    <x v="0"/>
    <x v="0"/>
    <s v="357988023568236"/>
    <x v="2"/>
    <x v="2"/>
    <x v="2"/>
    <x v="2"/>
    <n v="526.25"/>
    <x v="0"/>
    <x v="0"/>
  </r>
  <r>
    <n v="4049"/>
    <d v="2010-10-02T16:08:52"/>
    <x v="0"/>
    <x v="16"/>
    <x v="16"/>
    <n v="5.5227899999999996"/>
    <x v="19"/>
    <x v="2"/>
    <x v="2"/>
    <x v="0"/>
    <s v="ERE27"/>
    <s v="ERE27"/>
    <x v="16"/>
    <s v="htc_hero"/>
    <x v="1"/>
    <s v="hero"/>
    <s v="tmeu/htc_hero/hero/hero:2.1-update1/ERE27/198240:user/release-keys"/>
    <x v="0"/>
    <x v="0"/>
    <s v="357988023568236"/>
    <x v="2"/>
    <x v="2"/>
    <x v="2"/>
    <x v="2"/>
    <n v="526.25"/>
    <x v="0"/>
    <x v="0"/>
  </r>
  <r>
    <n v="4050"/>
    <d v="2010-10-02T16:09:13"/>
    <x v="2"/>
    <x v="16"/>
    <x v="16"/>
    <n v="6.8376900000000003"/>
    <x v="19"/>
    <x v="2"/>
    <x v="2"/>
    <x v="0"/>
    <s v="ERE27"/>
    <s v="ERE27"/>
    <x v="16"/>
    <s v="htc_hero"/>
    <x v="1"/>
    <s v="hero"/>
    <s v="tmeu/htc_hero/hero/hero:2.1-update1/ERE27/198240:user/release-keys"/>
    <x v="0"/>
    <x v="0"/>
    <s v="357988023568236"/>
    <x v="2"/>
    <x v="2"/>
    <x v="2"/>
    <x v="2"/>
    <n v="526.25"/>
    <x v="0"/>
    <x v="0"/>
  </r>
  <r>
    <n v="4051"/>
    <d v="2010-10-02T16:09:32"/>
    <x v="4"/>
    <x v="16"/>
    <x v="16"/>
    <n v="4.2382099999999996"/>
    <x v="19"/>
    <x v="2"/>
    <x v="2"/>
    <x v="0"/>
    <s v="ERE27"/>
    <s v="ERE27"/>
    <x v="16"/>
    <s v="htc_hero"/>
    <x v="1"/>
    <s v="hero"/>
    <s v="tmeu/htc_hero/hero/hero:2.1-update1/ERE27/198240:user/release-keys"/>
    <x v="1"/>
    <x v="0"/>
    <s v="357988023568236"/>
    <x v="2"/>
    <x v="2"/>
    <x v="2"/>
    <x v="2"/>
    <n v="526.25"/>
    <x v="0"/>
    <x v="0"/>
  </r>
  <r>
    <n v="4052"/>
    <d v="2010-10-02T16:09:49"/>
    <x v="1"/>
    <x v="16"/>
    <x v="16"/>
    <n v="5.4408799999999999"/>
    <x v="19"/>
    <x v="2"/>
    <x v="2"/>
    <x v="0"/>
    <s v="ERE27"/>
    <s v="ERE27"/>
    <x v="16"/>
    <s v="htc_hero"/>
    <x v="1"/>
    <s v="hero"/>
    <s v="tmeu/htc_hero/hero/hero:2.1-update1/ERE27/198240:user/release-keys"/>
    <x v="0"/>
    <x v="0"/>
    <s v="357988023568236"/>
    <x v="2"/>
    <x v="2"/>
    <x v="2"/>
    <x v="2"/>
    <n v="526.25"/>
    <x v="0"/>
    <x v="0"/>
  </r>
  <r>
    <n v="4053"/>
    <d v="2010-10-02T16:10:06"/>
    <x v="3"/>
    <x v="16"/>
    <x v="16"/>
    <n v="4.6715499999999999"/>
    <x v="19"/>
    <x v="2"/>
    <x v="2"/>
    <x v="0"/>
    <s v="ERE27"/>
    <s v="ERE27"/>
    <x v="16"/>
    <s v="htc_hero"/>
    <x v="1"/>
    <s v="hero"/>
    <s v="tmeu/htc_hero/hero/hero:2.1-update1/ERE27/198240:user/release-keys"/>
    <x v="0"/>
    <x v="0"/>
    <s v="357988023568236"/>
    <x v="2"/>
    <x v="2"/>
    <x v="2"/>
    <x v="2"/>
    <n v="526.25"/>
    <x v="0"/>
    <x v="0"/>
  </r>
  <r>
    <n v="4054"/>
    <d v="2010-10-02T17:03:33"/>
    <x v="0"/>
    <x v="15"/>
    <x v="15"/>
    <n v="27.0288"/>
    <x v="0"/>
    <x v="17"/>
    <x v="0"/>
    <x v="0"/>
    <s v="FRG83"/>
    <s v="FRG83"/>
    <x v="0"/>
    <s v="passion"/>
    <x v="0"/>
    <s v="mahimahi"/>
    <s v="google/passion/passion/mahimahi:2.2.1/FRG83/60505:user/release-keys"/>
    <x v="0"/>
    <x v="0"/>
    <s v="354957032457023"/>
    <x v="1"/>
    <x v="1"/>
    <x v="1"/>
    <x v="1"/>
    <n v="662.4"/>
    <x v="0"/>
    <x v="0"/>
  </r>
  <r>
    <n v="4055"/>
    <d v="2010-10-02T17:04:07"/>
    <x v="5"/>
    <x v="15"/>
    <x v="15"/>
    <n v="25.2301"/>
    <x v="0"/>
    <x v="17"/>
    <x v="0"/>
    <x v="0"/>
    <s v="FRG83"/>
    <s v="FRG83"/>
    <x v="0"/>
    <s v="passion"/>
    <x v="0"/>
    <s v="mahimahi"/>
    <s v="google/passion/passion/mahimahi:2.2.1/FRG83/60505:user/release-keys"/>
    <x v="0"/>
    <x v="0"/>
    <s v="354957032457023"/>
    <x v="1"/>
    <x v="1"/>
    <x v="1"/>
    <x v="1"/>
    <n v="662.4"/>
    <x v="0"/>
    <x v="0"/>
  </r>
  <r>
    <n v="4056"/>
    <d v="2010-10-02T18:48:36"/>
    <x v="1"/>
    <x v="16"/>
    <x v="16"/>
    <n v="16.780899999999999"/>
    <x v="11"/>
    <x v="0"/>
    <x v="0"/>
    <x v="0"/>
    <s v="FRF91"/>
    <s v="FRF91"/>
    <x v="11"/>
    <s v="htc_bravo"/>
    <x v="0"/>
    <s v="bravo"/>
    <s v="htc_wwe/htc_bravo/bravo/bravo:2.2/FRF91/226611:user/release-keys"/>
    <x v="0"/>
    <x v="0"/>
    <s v="357841038393936"/>
    <x v="1"/>
    <x v="1"/>
    <x v="1"/>
    <x v="1"/>
    <n v="662.4"/>
    <x v="0"/>
    <x v="0"/>
  </r>
  <r>
    <n v="4057"/>
    <d v="2010-10-02T18:48:57"/>
    <x v="4"/>
    <x v="16"/>
    <x v="16"/>
    <n v="13.9567"/>
    <x v="11"/>
    <x v="0"/>
    <x v="0"/>
    <x v="0"/>
    <s v="FRF91"/>
    <s v="FRF91"/>
    <x v="11"/>
    <s v="htc_bravo"/>
    <x v="0"/>
    <s v="bravo"/>
    <s v="htc_wwe/htc_bravo/bravo/bravo:2.2/FRF91/226611:user/release-keys"/>
    <x v="1"/>
    <x v="0"/>
    <s v="357841038393936"/>
    <x v="1"/>
    <x v="1"/>
    <x v="1"/>
    <x v="1"/>
    <n v="662.4"/>
    <x v="0"/>
    <x v="0"/>
  </r>
  <r>
    <n v="4058"/>
    <d v="2010-10-02T18:49:18"/>
    <x v="2"/>
    <x v="16"/>
    <x v="16"/>
    <n v="16.695399999999999"/>
    <x v="11"/>
    <x v="0"/>
    <x v="0"/>
    <x v="0"/>
    <s v="FRF91"/>
    <s v="FRF91"/>
    <x v="11"/>
    <s v="htc_bravo"/>
    <x v="0"/>
    <s v="bravo"/>
    <s v="htc_wwe/htc_bravo/bravo/bravo:2.2/FRF91/226611:user/release-keys"/>
    <x v="0"/>
    <x v="0"/>
    <s v="357841038393936"/>
    <x v="1"/>
    <x v="1"/>
    <x v="1"/>
    <x v="1"/>
    <n v="662.4"/>
    <x v="0"/>
    <x v="0"/>
  </r>
  <r>
    <n v="4059"/>
    <d v="2010-10-02T18:49:38"/>
    <x v="1"/>
    <x v="16"/>
    <x v="16"/>
    <n v="17.049800000000001"/>
    <x v="11"/>
    <x v="0"/>
    <x v="0"/>
    <x v="0"/>
    <s v="FRF91"/>
    <s v="FRF91"/>
    <x v="11"/>
    <s v="htc_bravo"/>
    <x v="0"/>
    <s v="bravo"/>
    <s v="htc_wwe/htc_bravo/bravo/bravo:2.2/FRF91/226611:user/release-keys"/>
    <x v="0"/>
    <x v="0"/>
    <s v="357841038393936"/>
    <x v="1"/>
    <x v="1"/>
    <x v="1"/>
    <x v="1"/>
    <n v="662.4"/>
    <x v="0"/>
    <x v="0"/>
  </r>
  <r>
    <n v="4060"/>
    <d v="2010-10-02T19:09:37"/>
    <x v="3"/>
    <x v="16"/>
    <x v="16"/>
    <n v="14.5017"/>
    <x v="13"/>
    <x v="1"/>
    <x v="1"/>
    <x v="4"/>
    <s v="R2BA026"/>
    <s v="R2BA026"/>
    <x v="12"/>
    <s v="X10_1235-7379"/>
    <x v="1"/>
    <s v="es209ra"/>
    <s v="SEMC/X10_1235-7379/SonyEricssonX10i/es209ra:1.6/R2BA026/1277951075:user/rel-keys"/>
    <x v="0"/>
    <x v="0"/>
    <s v="359419033240523"/>
    <x v="3"/>
    <x v="1"/>
    <x v="5"/>
    <x v="5"/>
    <n v="664.53"/>
    <x v="0"/>
    <x v="0"/>
  </r>
  <r>
    <n v="4061"/>
    <d v="2010-10-02T19:09:59"/>
    <x v="1"/>
    <x v="16"/>
    <x v="16"/>
    <n v="16.4527"/>
    <x v="13"/>
    <x v="1"/>
    <x v="1"/>
    <x v="4"/>
    <s v="R2BA026"/>
    <s v="R2BA026"/>
    <x v="12"/>
    <s v="X10_1235-7379"/>
    <x v="1"/>
    <s v="es209ra"/>
    <s v="SEMC/X10_1235-7379/SonyEricssonX10i/es209ra:1.6/R2BA026/1277951075:user/rel-keys"/>
    <x v="0"/>
    <x v="0"/>
    <s v="359419033240523"/>
    <x v="3"/>
    <x v="1"/>
    <x v="5"/>
    <x v="5"/>
    <n v="664.53"/>
    <x v="0"/>
    <x v="0"/>
  </r>
  <r>
    <n v="4062"/>
    <d v="2010-10-02T19:10:36"/>
    <x v="4"/>
    <x v="16"/>
    <x v="16"/>
    <n v="10.371700000000001"/>
    <x v="13"/>
    <x v="1"/>
    <x v="1"/>
    <x v="4"/>
    <s v="R2BA026"/>
    <s v="R2BA026"/>
    <x v="12"/>
    <s v="X10_1235-7379"/>
    <x v="1"/>
    <s v="es209ra"/>
    <s v="SEMC/X10_1235-7379/SonyEricssonX10i/es209ra:1.6/R2BA026/1277951075:user/rel-keys"/>
    <x v="1"/>
    <x v="0"/>
    <s v="359419033240523"/>
    <x v="3"/>
    <x v="1"/>
    <x v="5"/>
    <x v="5"/>
    <n v="664.53"/>
    <x v="0"/>
    <x v="0"/>
  </r>
  <r>
    <n v="4063"/>
    <d v="2010-10-02T19:10:53"/>
    <x v="2"/>
    <x v="16"/>
    <x v="16"/>
    <n v="19.901800000000001"/>
    <x v="13"/>
    <x v="1"/>
    <x v="1"/>
    <x v="4"/>
    <s v="R2BA026"/>
    <s v="R2BA026"/>
    <x v="12"/>
    <s v="X10_1235-7379"/>
    <x v="1"/>
    <s v="es209ra"/>
    <s v="SEMC/X10_1235-7379/SonyEricssonX10i/es209ra:1.6/R2BA026/1277951075:user/rel-keys"/>
    <x v="0"/>
    <x v="0"/>
    <s v="359419033240523"/>
    <x v="3"/>
    <x v="1"/>
    <x v="5"/>
    <x v="5"/>
    <n v="664.53"/>
    <x v="0"/>
    <x v="0"/>
  </r>
  <r>
    <n v="4064"/>
    <d v="2010-10-02T19:11:19"/>
    <x v="0"/>
    <x v="16"/>
    <x v="16"/>
    <n v="21.746200000000002"/>
    <x v="13"/>
    <x v="1"/>
    <x v="1"/>
    <x v="4"/>
    <s v="R2BA026"/>
    <s v="R2BA026"/>
    <x v="12"/>
    <s v="X10_1235-7379"/>
    <x v="1"/>
    <s v="es209ra"/>
    <s v="SEMC/X10_1235-7379/SonyEricssonX10i/es209ra:1.6/R2BA026/1277951075:user/rel-keys"/>
    <x v="0"/>
    <x v="0"/>
    <s v="359419033240523"/>
    <x v="3"/>
    <x v="1"/>
    <x v="5"/>
    <x v="5"/>
    <n v="664.53"/>
    <x v="0"/>
    <x v="0"/>
  </r>
  <r>
    <n v="4065"/>
    <d v="2010-10-02T19:11:46"/>
    <x v="5"/>
    <x v="16"/>
    <x v="16"/>
    <n v="23.454899999999999"/>
    <x v="13"/>
    <x v="1"/>
    <x v="1"/>
    <x v="4"/>
    <s v="R2BA026"/>
    <s v="R2BA026"/>
    <x v="12"/>
    <s v="X10_1235-7379"/>
    <x v="1"/>
    <s v="es209ra"/>
    <s v="SEMC/X10_1235-7379/SonyEricssonX10i/es209ra:1.6/R2BA026/1277951075:user/rel-keys"/>
    <x v="0"/>
    <x v="0"/>
    <s v="359419033240523"/>
    <x v="3"/>
    <x v="1"/>
    <x v="5"/>
    <x v="5"/>
    <n v="664.53"/>
    <x v="0"/>
    <x v="0"/>
  </r>
  <r>
    <n v="4066"/>
    <d v="2010-10-02T20:14:48"/>
    <x v="0"/>
    <x v="16"/>
    <x v="16"/>
    <n v="25.623100000000001"/>
    <x v="11"/>
    <x v="0"/>
    <x v="0"/>
    <x v="0"/>
    <s v="FRF91"/>
    <s v="FRF91"/>
    <x v="11"/>
    <s v="htc_bravo"/>
    <x v="0"/>
    <s v="bravo"/>
    <s v="orange_uk/htc_bravo/bravo/bravo:2.2/FRF91/245629:user/release-keys"/>
    <x v="0"/>
    <x v="0"/>
    <s v="357841033238854"/>
    <x v="1"/>
    <x v="1"/>
    <x v="1"/>
    <x v="1"/>
    <n v="662.4"/>
    <x v="0"/>
    <x v="0"/>
  </r>
  <r>
    <n v="4067"/>
    <d v="2010-10-02T20:15:18"/>
    <x v="5"/>
    <x v="16"/>
    <x v="16"/>
    <n v="23.869499999999999"/>
    <x v="11"/>
    <x v="0"/>
    <x v="0"/>
    <x v="0"/>
    <s v="FRF91"/>
    <s v="FRF91"/>
    <x v="11"/>
    <s v="htc_bravo"/>
    <x v="0"/>
    <s v="bravo"/>
    <s v="orange_uk/htc_bravo/bravo/bravo:2.2/FRF91/245629:user/release-keys"/>
    <x v="0"/>
    <x v="0"/>
    <s v="357841033238854"/>
    <x v="1"/>
    <x v="1"/>
    <x v="1"/>
    <x v="1"/>
    <n v="662.4"/>
    <x v="0"/>
    <x v="0"/>
  </r>
  <r>
    <n v="4068"/>
    <d v="2010-10-02T20:15:54"/>
    <x v="3"/>
    <x v="16"/>
    <x v="16"/>
    <n v="16.773199999999999"/>
    <x v="11"/>
    <x v="0"/>
    <x v="0"/>
    <x v="0"/>
    <s v="FRF91"/>
    <s v="FRF91"/>
    <x v="11"/>
    <s v="htc_bravo"/>
    <x v="0"/>
    <s v="bravo"/>
    <s v="orange_uk/htc_bravo/bravo/bravo:2.2/FRF91/245629:user/release-keys"/>
    <x v="0"/>
    <x v="0"/>
    <s v="357841033238854"/>
    <x v="1"/>
    <x v="1"/>
    <x v="1"/>
    <x v="1"/>
    <n v="662.4"/>
    <x v="0"/>
    <x v="0"/>
  </r>
  <r>
    <n v="4069"/>
    <d v="2010-10-02T20:16:12"/>
    <x v="5"/>
    <x v="16"/>
    <x v="16"/>
    <n v="33.328899999999997"/>
    <x v="4"/>
    <x v="2"/>
    <x v="2"/>
    <x v="2"/>
    <s v="ECLAIR"/>
    <s v="ECLAIR"/>
    <x v="4"/>
    <s v="GT-I9000"/>
    <x v="0"/>
    <s v="GT-I9000"/>
    <s v="Samsung/GT-I9000/GT-I9000/GT-I9000:2.1-update1/ECLAIR/I9000XXJM1:user/release-keys"/>
    <x v="0"/>
    <x v="0"/>
    <s v="351751040305511"/>
    <x v="1"/>
    <x v="1"/>
    <x v="6"/>
    <x v="6"/>
    <n v="997.37"/>
    <x v="0"/>
    <x v="0"/>
  </r>
  <r>
    <n v="4070"/>
    <d v="2010-10-03T01:07:48"/>
    <x v="1"/>
    <x v="16"/>
    <x v="16"/>
    <n v="6.0277599999999998"/>
    <x v="32"/>
    <x v="2"/>
    <x v="2"/>
    <x v="0"/>
    <s v="ERE27"/>
    <s v="2.39.591.1"/>
    <x v="24"/>
    <s v="htc_heroc"/>
    <x v="1"/>
    <s v="heroc"/>
    <s v="pls/htc_heroc/heroc/heroc:2.1-update1/ERE27/2.39.591.1_194966:user/release-keys"/>
    <x v="0"/>
    <x v="0"/>
    <s v="A100000D9732F2"/>
    <x v="2"/>
    <x v="2"/>
    <x v="7"/>
    <x v="8"/>
    <n v="526.25"/>
    <x v="0"/>
    <x v="0"/>
  </r>
  <r>
    <n v="4071"/>
    <d v="2010-10-03T01:08:07"/>
    <x v="3"/>
    <x v="16"/>
    <x v="16"/>
    <n v="4.5168400000000002"/>
    <x v="32"/>
    <x v="2"/>
    <x v="2"/>
    <x v="0"/>
    <s v="ERE27"/>
    <s v="2.39.591.1"/>
    <x v="24"/>
    <s v="htc_heroc"/>
    <x v="1"/>
    <s v="heroc"/>
    <s v="pls/htc_heroc/heroc/heroc:2.1-update1/ERE27/2.39.591.1_194966:user/release-keys"/>
    <x v="0"/>
    <x v="0"/>
    <s v="A100000D9732F2"/>
    <x v="2"/>
    <x v="2"/>
    <x v="7"/>
    <x v="8"/>
    <n v="526.25"/>
    <x v="0"/>
    <x v="0"/>
  </r>
  <r>
    <n v="4072"/>
    <d v="2010-10-03T01:08:26"/>
    <x v="4"/>
    <x v="16"/>
    <x v="16"/>
    <n v="4.1078799999999998"/>
    <x v="32"/>
    <x v="2"/>
    <x v="2"/>
    <x v="0"/>
    <s v="ERE27"/>
    <s v="2.39.591.1"/>
    <x v="24"/>
    <s v="htc_heroc"/>
    <x v="1"/>
    <s v="heroc"/>
    <s v="pls/htc_heroc/heroc/heroc:2.1-update1/ERE27/2.39.591.1_194966:user/release-keys"/>
    <x v="1"/>
    <x v="0"/>
    <s v="A100000D9732F2"/>
    <x v="2"/>
    <x v="2"/>
    <x v="7"/>
    <x v="8"/>
    <n v="526.25"/>
    <x v="0"/>
    <x v="0"/>
  </r>
  <r>
    <n v="4073"/>
    <d v="2010-10-03T01:08:48"/>
    <x v="2"/>
    <x v="16"/>
    <x v="16"/>
    <n v="7.3855300000000002"/>
    <x v="32"/>
    <x v="2"/>
    <x v="2"/>
    <x v="0"/>
    <s v="ERE27"/>
    <s v="2.39.591.1"/>
    <x v="24"/>
    <s v="htc_heroc"/>
    <x v="1"/>
    <s v="heroc"/>
    <s v="pls/htc_heroc/heroc/heroc:2.1-update1/ERE27/2.39.591.1_194966:user/release-keys"/>
    <x v="0"/>
    <x v="0"/>
    <s v="A100000D9732F2"/>
    <x v="2"/>
    <x v="2"/>
    <x v="7"/>
    <x v="8"/>
    <n v="526.25"/>
    <x v="0"/>
    <x v="0"/>
  </r>
  <r>
    <n v="4074"/>
    <d v="2010-10-03T01:09:15"/>
    <x v="0"/>
    <x v="16"/>
    <x v="16"/>
    <n v="6.2535800000000004"/>
    <x v="32"/>
    <x v="2"/>
    <x v="2"/>
    <x v="0"/>
    <s v="ERE27"/>
    <s v="2.39.591.1"/>
    <x v="24"/>
    <s v="htc_heroc"/>
    <x v="1"/>
    <s v="heroc"/>
    <s v="pls/htc_heroc/heroc/heroc:2.1-update1/ERE27/2.39.591.1_194966:user/release-keys"/>
    <x v="0"/>
    <x v="0"/>
    <s v="A100000D9732F2"/>
    <x v="2"/>
    <x v="2"/>
    <x v="7"/>
    <x v="8"/>
    <n v="526.25"/>
    <x v="0"/>
    <x v="0"/>
  </r>
  <r>
    <n v="4075"/>
    <d v="2010-10-03T01:09:45"/>
    <x v="5"/>
    <x v="16"/>
    <x v="16"/>
    <n v="5.2840400000000001"/>
    <x v="32"/>
    <x v="2"/>
    <x v="2"/>
    <x v="0"/>
    <s v="ERE27"/>
    <s v="2.39.591.1"/>
    <x v="24"/>
    <s v="htc_heroc"/>
    <x v="1"/>
    <s v="heroc"/>
    <s v="pls/htc_heroc/heroc/heroc:2.1-update1/ERE27/2.39.591.1_194966:user/release-keys"/>
    <x v="0"/>
    <x v="0"/>
    <s v="A100000D9732F2"/>
    <x v="2"/>
    <x v="2"/>
    <x v="7"/>
    <x v="8"/>
    <n v="526.25"/>
    <x v="0"/>
    <x v="0"/>
  </r>
  <r>
    <n v="4076"/>
    <d v="2010-10-03T01:25:54"/>
    <x v="0"/>
    <x v="16"/>
    <x v="16"/>
    <n v="29.534400000000002"/>
    <x v="0"/>
    <x v="0"/>
    <x v="0"/>
    <x v="0"/>
    <s v="FRF91"/>
    <s v="MicroMod v2.7.0 (Enom 2.12.x FRF91)"/>
    <x v="0"/>
    <s v="passion"/>
    <x v="0"/>
    <s v="mahimahi"/>
    <s v="google/passion/passion/mahimahi:2.2/FRF91/43546:user/release-keys"/>
    <x v="0"/>
    <x v="0"/>
    <s v="354957031256301"/>
    <x v="1"/>
    <x v="1"/>
    <x v="1"/>
    <x v="1"/>
    <n v="738.83"/>
    <x v="0"/>
    <x v="0"/>
  </r>
  <r>
    <n v="4077"/>
    <d v="2010-10-03T01:26:27"/>
    <x v="5"/>
    <x v="16"/>
    <x v="16"/>
    <n v="30.267800000000001"/>
    <x v="0"/>
    <x v="0"/>
    <x v="0"/>
    <x v="0"/>
    <s v="FRF91"/>
    <s v="MicroMod v2.7.0 (Enom 2.12.x FRF91)"/>
    <x v="0"/>
    <s v="passion"/>
    <x v="0"/>
    <s v="mahimahi"/>
    <s v="google/passion/passion/mahimahi:2.2/FRF91/43546:user/release-keys"/>
    <x v="0"/>
    <x v="0"/>
    <s v="354957031256301"/>
    <x v="1"/>
    <x v="1"/>
    <x v="1"/>
    <x v="1"/>
    <n v="738.83"/>
    <x v="0"/>
    <x v="0"/>
  </r>
  <r>
    <n v="4078"/>
    <d v="2010-10-03T01:27:00"/>
    <x v="4"/>
    <x v="16"/>
    <x v="16"/>
    <n v="20.004000000000001"/>
    <x v="0"/>
    <x v="0"/>
    <x v="0"/>
    <x v="0"/>
    <s v="FRF91"/>
    <s v="MicroMod v2.7.0 (Enom 2.12.x FRF91)"/>
    <x v="0"/>
    <s v="passion"/>
    <x v="0"/>
    <s v="mahimahi"/>
    <s v="google/passion/passion/mahimahi:2.2/FRF91/43546:user/release-keys"/>
    <x v="1"/>
    <x v="0"/>
    <s v="354957031256301"/>
    <x v="1"/>
    <x v="1"/>
    <x v="1"/>
    <x v="1"/>
    <n v="738.83"/>
    <x v="0"/>
    <x v="0"/>
  </r>
  <r>
    <n v="4079"/>
    <d v="2010-10-03T01:27:30"/>
    <x v="3"/>
    <x v="16"/>
    <x v="16"/>
    <n v="24.064"/>
    <x v="0"/>
    <x v="0"/>
    <x v="0"/>
    <x v="0"/>
    <s v="FRF91"/>
    <s v="MicroMod v2.7.0 (Enom 2.12.x FRF91)"/>
    <x v="0"/>
    <s v="passion"/>
    <x v="0"/>
    <s v="mahimahi"/>
    <s v="google/passion/passion/mahimahi:2.2/FRF91/43546:user/release-keys"/>
    <x v="0"/>
    <x v="0"/>
    <s v="354957031256301"/>
    <x v="1"/>
    <x v="1"/>
    <x v="1"/>
    <x v="1"/>
    <n v="738.83"/>
    <x v="0"/>
    <x v="0"/>
  </r>
  <r>
    <n v="4080"/>
    <d v="2010-10-03T01:27:50"/>
    <x v="1"/>
    <x v="16"/>
    <x v="16"/>
    <n v="27.757400000000001"/>
    <x v="0"/>
    <x v="0"/>
    <x v="0"/>
    <x v="0"/>
    <s v="FRF91"/>
    <s v="MicroMod v2.7.0 (Enom 2.12.x FRF91)"/>
    <x v="0"/>
    <s v="passion"/>
    <x v="0"/>
    <s v="mahimahi"/>
    <s v="google/passion/passion/mahimahi:2.2/FRF91/43546:user/release-keys"/>
    <x v="0"/>
    <x v="0"/>
    <s v="354957031256301"/>
    <x v="1"/>
    <x v="1"/>
    <x v="1"/>
    <x v="1"/>
    <n v="738.83"/>
    <x v="0"/>
    <x v="0"/>
  </r>
  <r>
    <n v="4081"/>
    <d v="2010-10-03T01:28:13"/>
    <x v="2"/>
    <x v="16"/>
    <x v="16"/>
    <n v="17.767900000000001"/>
    <x v="0"/>
    <x v="0"/>
    <x v="0"/>
    <x v="0"/>
    <s v="FRF91"/>
    <s v="MicroMod v2.7.0 (Enom 2.12.x FRF91)"/>
    <x v="0"/>
    <s v="passion"/>
    <x v="0"/>
    <s v="mahimahi"/>
    <s v="google/passion/passion/mahimahi:2.2/FRF91/43546:user/release-keys"/>
    <x v="0"/>
    <x v="0"/>
    <s v="354957031256301"/>
    <x v="1"/>
    <x v="1"/>
    <x v="1"/>
    <x v="1"/>
    <n v="738.83"/>
    <x v="0"/>
    <x v="0"/>
  </r>
  <r>
    <n v="4082"/>
    <d v="2010-10-03T05:41:21"/>
    <x v="1"/>
    <x v="18"/>
    <x v="18"/>
    <n v="1.9520599999999999"/>
    <x v="28"/>
    <x v="1"/>
    <x v="1"/>
    <x v="6"/>
    <s v="Donut"/>
    <s v="sdk-eng 1.6 Donut 20842 test-keys"/>
    <x v="21"/>
    <s v="sdk"/>
    <x v="1"/>
    <s v="unknown"/>
    <s v="generic/sdk/generic/:1.6/Donut/20842:eng/test-keys"/>
    <x v="1"/>
    <x v="0"/>
    <s v="000000000000000"/>
    <x v="2"/>
    <x v="2"/>
    <x v="5"/>
    <x v="8"/>
    <n v="183.09"/>
    <x v="0"/>
    <x v="0"/>
  </r>
  <r>
    <n v="4083"/>
    <d v="2010-10-03T06:31:59"/>
    <x v="3"/>
    <x v="16"/>
    <x v="16"/>
    <n v="15.7873"/>
    <x v="11"/>
    <x v="0"/>
    <x v="0"/>
    <x v="0"/>
    <s v="FRF91"/>
    <s v="FRF91"/>
    <x v="11"/>
    <s v="htc_bravo"/>
    <x v="0"/>
    <s v="bravo"/>
    <s v="htc_wwe/htc_bravo/bravo/bravo:2.2/FRF91/226611:user/release-keys"/>
    <x v="0"/>
    <x v="0"/>
    <s v="353833047495459"/>
    <x v="1"/>
    <x v="1"/>
    <x v="1"/>
    <x v="1"/>
    <n v="662.4"/>
    <x v="0"/>
    <x v="0"/>
  </r>
  <r>
    <n v="4084"/>
    <d v="2010-10-03T06:32:33"/>
    <x v="1"/>
    <x v="16"/>
    <x v="16"/>
    <n v="18.0166"/>
    <x v="11"/>
    <x v="0"/>
    <x v="0"/>
    <x v="0"/>
    <s v="FRF91"/>
    <s v="FRF91"/>
    <x v="11"/>
    <s v="htc_bravo"/>
    <x v="0"/>
    <s v="bravo"/>
    <s v="htc_wwe/htc_bravo/bravo/bravo:2.2/FRF91/226611:user/release-keys"/>
    <x v="0"/>
    <x v="0"/>
    <s v="353833047495459"/>
    <x v="1"/>
    <x v="1"/>
    <x v="1"/>
    <x v="1"/>
    <n v="662.4"/>
    <x v="0"/>
    <x v="0"/>
  </r>
  <r>
    <n v="4085"/>
    <d v="2010-10-03T06:32:59"/>
    <x v="4"/>
    <x v="16"/>
    <x v="16"/>
    <n v="15.488200000000001"/>
    <x v="11"/>
    <x v="0"/>
    <x v="0"/>
    <x v="0"/>
    <s v="FRF91"/>
    <s v="FRF91"/>
    <x v="11"/>
    <s v="htc_bravo"/>
    <x v="0"/>
    <s v="bravo"/>
    <s v="htc_wwe/htc_bravo/bravo/bravo:2.2/FRF91/226611:user/release-keys"/>
    <x v="1"/>
    <x v="0"/>
    <s v="353833047495459"/>
    <x v="1"/>
    <x v="1"/>
    <x v="1"/>
    <x v="1"/>
    <n v="662.4"/>
    <x v="0"/>
    <x v="0"/>
  </r>
  <r>
    <n v="4086"/>
    <d v="2010-10-03T06:33:25"/>
    <x v="2"/>
    <x v="16"/>
    <x v="16"/>
    <n v="16.784500000000001"/>
    <x v="11"/>
    <x v="0"/>
    <x v="0"/>
    <x v="0"/>
    <s v="FRF91"/>
    <s v="FRF91"/>
    <x v="11"/>
    <s v="htc_bravo"/>
    <x v="0"/>
    <s v="bravo"/>
    <s v="htc_wwe/htc_bravo/bravo/bravo:2.2/FRF91/226611:user/release-keys"/>
    <x v="0"/>
    <x v="0"/>
    <s v="353833047495459"/>
    <x v="1"/>
    <x v="1"/>
    <x v="1"/>
    <x v="1"/>
    <n v="662.4"/>
    <x v="0"/>
    <x v="0"/>
  </r>
  <r>
    <n v="4087"/>
    <d v="2010-10-03T06:34:04"/>
    <x v="0"/>
    <x v="16"/>
    <x v="16"/>
    <n v="25.4437"/>
    <x v="11"/>
    <x v="0"/>
    <x v="0"/>
    <x v="0"/>
    <s v="FRF91"/>
    <s v="FRF91"/>
    <x v="11"/>
    <s v="htc_bravo"/>
    <x v="0"/>
    <s v="bravo"/>
    <s v="htc_wwe/htc_bravo/bravo/bravo:2.2/FRF91/226611:user/release-keys"/>
    <x v="0"/>
    <x v="0"/>
    <s v="353833047495459"/>
    <x v="1"/>
    <x v="1"/>
    <x v="1"/>
    <x v="1"/>
    <n v="662.4"/>
    <x v="0"/>
    <x v="0"/>
  </r>
  <r>
    <n v="4088"/>
    <d v="2010-10-03T06:34:37"/>
    <x v="5"/>
    <x v="16"/>
    <x v="16"/>
    <n v="22.886600000000001"/>
    <x v="11"/>
    <x v="0"/>
    <x v="0"/>
    <x v="0"/>
    <s v="FRF91"/>
    <s v="FRF91"/>
    <x v="11"/>
    <s v="htc_bravo"/>
    <x v="0"/>
    <s v="bravo"/>
    <s v="htc_wwe/htc_bravo/bravo/bravo:2.2/FRF91/226611:user/release-keys"/>
    <x v="0"/>
    <x v="0"/>
    <s v="353833047495459"/>
    <x v="1"/>
    <x v="1"/>
    <x v="1"/>
    <x v="1"/>
    <n v="662.4"/>
    <x v="0"/>
    <x v="0"/>
  </r>
  <r>
    <n v="4089"/>
    <d v="2010-10-03T06:38:32"/>
    <x v="5"/>
    <x v="16"/>
    <x v="16"/>
    <n v="22.1798"/>
    <x v="11"/>
    <x v="0"/>
    <x v="0"/>
    <x v="0"/>
    <s v="FRF91"/>
    <s v="FRF91"/>
    <x v="11"/>
    <s v="htc_bravo"/>
    <x v="0"/>
    <s v="bravo"/>
    <s v="htc_wwe/htc_bravo/bravo/bravo:2.2/FRF91/226611:user/release-keys"/>
    <x v="0"/>
    <x v="0"/>
    <s v="353833046199441"/>
    <x v="1"/>
    <x v="1"/>
    <x v="1"/>
    <x v="1"/>
    <n v="662.4"/>
    <x v="0"/>
    <x v="0"/>
  </r>
  <r>
    <n v="4090"/>
    <d v="2010-10-03T06:38:53"/>
    <x v="1"/>
    <x v="16"/>
    <x v="16"/>
    <n v="18.46"/>
    <x v="11"/>
    <x v="0"/>
    <x v="0"/>
    <x v="0"/>
    <s v="FRF91"/>
    <s v="FRF91"/>
    <x v="11"/>
    <s v="htc_bravo"/>
    <x v="0"/>
    <s v="bravo"/>
    <s v="htc_wwe/htc_bravo/bravo/bravo:2.2/FRF91/226611:user/release-keys"/>
    <x v="0"/>
    <x v="0"/>
    <s v="353833046199441"/>
    <x v="1"/>
    <x v="1"/>
    <x v="1"/>
    <x v="1"/>
    <n v="662.4"/>
    <x v="0"/>
    <x v="0"/>
  </r>
  <r>
    <n v="4091"/>
    <d v="2010-10-03T09:07:51"/>
    <x v="5"/>
    <x v="16"/>
    <x v="16"/>
    <n v="7.1195199999999996"/>
    <x v="19"/>
    <x v="11"/>
    <x v="2"/>
    <x v="0"/>
    <s v="ERE27"/>
    <s v="VillainROM"/>
    <x v="16"/>
    <s v="htc_hero"/>
    <x v="1"/>
    <s v="hero"/>
    <s v="htc_wwe/htc_hero/hero/hero:2.1-update1/ERE27/3.32.405.1_191507:user/release-keys"/>
    <x v="0"/>
    <x v="0"/>
    <s v="357988021589358"/>
    <x v="2"/>
    <x v="2"/>
    <x v="2"/>
    <x v="2"/>
    <m/>
    <x v="0"/>
    <x v="0"/>
  </r>
  <r>
    <n v="4092"/>
    <d v="2010-10-03T09:08:48"/>
    <x v="0"/>
    <x v="16"/>
    <x v="16"/>
    <n v="7.7709900000000003"/>
    <x v="19"/>
    <x v="11"/>
    <x v="2"/>
    <x v="0"/>
    <s v="ERE27"/>
    <s v="VillainROM"/>
    <x v="16"/>
    <s v="htc_hero"/>
    <x v="1"/>
    <s v="hero"/>
    <s v="htc_wwe/htc_hero/hero/hero:2.1-update1/ERE27/3.32.405.1_191507:user/release-keys"/>
    <x v="0"/>
    <x v="0"/>
    <s v="357988021589358"/>
    <x v="2"/>
    <x v="2"/>
    <x v="2"/>
    <x v="2"/>
    <m/>
    <x v="0"/>
    <x v="0"/>
  </r>
  <r>
    <n v="4093"/>
    <d v="2010-10-03T09:09:13"/>
    <x v="3"/>
    <x v="16"/>
    <x v="16"/>
    <n v="5.9897900000000002"/>
    <x v="19"/>
    <x v="11"/>
    <x v="2"/>
    <x v="0"/>
    <s v="ERE27"/>
    <s v="VillainROM"/>
    <x v="16"/>
    <s v="htc_hero"/>
    <x v="1"/>
    <s v="hero"/>
    <s v="htc_wwe/htc_hero/hero/hero:2.1-update1/ERE27/3.32.405.1_191507:user/release-keys"/>
    <x v="0"/>
    <x v="0"/>
    <s v="357988021589358"/>
    <x v="2"/>
    <x v="2"/>
    <x v="2"/>
    <x v="2"/>
    <m/>
    <x v="0"/>
    <x v="0"/>
  </r>
  <r>
    <n v="4094"/>
    <d v="2010-10-03T09:09:33"/>
    <x v="1"/>
    <x v="16"/>
    <x v="16"/>
    <n v="7.2078300000000004"/>
    <x v="19"/>
    <x v="11"/>
    <x v="2"/>
    <x v="0"/>
    <s v="ERE27"/>
    <s v="VillainROM"/>
    <x v="16"/>
    <s v="htc_hero"/>
    <x v="1"/>
    <s v="hero"/>
    <s v="htc_wwe/htc_hero/hero/hero:2.1-update1/ERE27/3.32.405.1_191507:user/release-keys"/>
    <x v="0"/>
    <x v="0"/>
    <s v="357988021589358"/>
    <x v="2"/>
    <x v="2"/>
    <x v="2"/>
    <x v="2"/>
    <m/>
    <x v="0"/>
    <x v="0"/>
  </r>
  <r>
    <n v="4095"/>
    <d v="2010-10-03T09:09:59"/>
    <x v="4"/>
    <x v="16"/>
    <x v="16"/>
    <n v="4.7791499999999996"/>
    <x v="19"/>
    <x v="11"/>
    <x v="2"/>
    <x v="0"/>
    <s v="ERE27"/>
    <s v="VillainROM"/>
    <x v="16"/>
    <s v="htc_hero"/>
    <x v="1"/>
    <s v="hero"/>
    <s v="htc_wwe/htc_hero/hero/hero:2.1-update1/ERE27/3.32.405.1_191507:user/release-keys"/>
    <x v="1"/>
    <x v="0"/>
    <s v="357988021589358"/>
    <x v="2"/>
    <x v="2"/>
    <x v="2"/>
    <x v="2"/>
    <m/>
    <x v="0"/>
    <x v="0"/>
  </r>
  <r>
    <n v="4096"/>
    <d v="2010-10-03T09:10:49"/>
    <x v="2"/>
    <x v="16"/>
    <x v="16"/>
    <n v="8.4441699999999997"/>
    <x v="19"/>
    <x v="11"/>
    <x v="2"/>
    <x v="0"/>
    <s v="ERE27"/>
    <s v="VillainROM"/>
    <x v="16"/>
    <s v="htc_hero"/>
    <x v="1"/>
    <s v="hero"/>
    <s v="htc_wwe/htc_hero/hero/hero:2.1-update1/ERE27/3.32.405.1_191507:user/release-keys"/>
    <x v="0"/>
    <x v="0"/>
    <s v="357988021589358"/>
    <x v="2"/>
    <x v="2"/>
    <x v="2"/>
    <x v="2"/>
    <m/>
    <x v="0"/>
    <x v="0"/>
  </r>
  <r>
    <n v="4097"/>
    <d v="2010-10-03T10:33:44"/>
    <x v="3"/>
    <x v="18"/>
    <x v="18"/>
    <n v="17.476199999999999"/>
    <x v="0"/>
    <x v="17"/>
    <x v="0"/>
    <x v="0"/>
    <s v="FRG83"/>
    <s v="FRG83"/>
    <x v="0"/>
    <s v="passion"/>
    <x v="0"/>
    <s v="mahimahi"/>
    <s v="google/passion/passion/mahimahi:2.2.1/FRG83/60505:user/release-keys"/>
    <x v="0"/>
    <x v="0"/>
    <s v="354957032594197"/>
    <x v="1"/>
    <x v="1"/>
    <x v="1"/>
    <x v="1"/>
    <n v="662.4"/>
    <x v="1"/>
    <x v="1"/>
  </r>
  <r>
    <n v="4098"/>
    <d v="2010-10-03T10:34:08"/>
    <x v="1"/>
    <x v="18"/>
    <x v="18"/>
    <n v="20.1538"/>
    <x v="0"/>
    <x v="17"/>
    <x v="0"/>
    <x v="0"/>
    <s v="FRG83"/>
    <s v="FRG83"/>
    <x v="0"/>
    <s v="passion"/>
    <x v="0"/>
    <s v="mahimahi"/>
    <s v="google/passion/passion/mahimahi:2.2.1/FRG83/60505:user/release-keys"/>
    <x v="0"/>
    <x v="0"/>
    <s v="354957032594197"/>
    <x v="1"/>
    <x v="1"/>
    <x v="1"/>
    <x v="1"/>
    <n v="662.4"/>
    <x v="1"/>
    <x v="1"/>
  </r>
  <r>
    <n v="4099"/>
    <d v="2010-10-03T10:34:23"/>
    <x v="4"/>
    <x v="18"/>
    <x v="18"/>
    <n v="15.2507"/>
    <x v="0"/>
    <x v="17"/>
    <x v="0"/>
    <x v="0"/>
    <s v="FRG83"/>
    <s v="FRG83"/>
    <x v="0"/>
    <s v="passion"/>
    <x v="0"/>
    <s v="mahimahi"/>
    <s v="google/passion/passion/mahimahi:2.2.1/FRG83/60505:user/release-keys"/>
    <x v="1"/>
    <x v="0"/>
    <s v="354957032594197"/>
    <x v="1"/>
    <x v="1"/>
    <x v="1"/>
    <x v="1"/>
    <n v="662.4"/>
    <x v="1"/>
    <x v="1"/>
  </r>
  <r>
    <n v="4100"/>
    <d v="2010-10-03T10:35:47"/>
    <x v="2"/>
    <x v="18"/>
    <x v="18"/>
    <n v="16.9132"/>
    <x v="0"/>
    <x v="17"/>
    <x v="0"/>
    <x v="0"/>
    <s v="FRG83"/>
    <s v="FRG83"/>
    <x v="0"/>
    <s v="passion"/>
    <x v="0"/>
    <s v="mahimahi"/>
    <s v="google/passion/passion/mahimahi:2.2.1/FRG83/60505:user/release-keys"/>
    <x v="0"/>
    <x v="0"/>
    <s v="354957032594197"/>
    <x v="1"/>
    <x v="1"/>
    <x v="1"/>
    <x v="1"/>
    <n v="662.4"/>
    <x v="1"/>
    <x v="1"/>
  </r>
  <r>
    <n v="4101"/>
    <d v="2010-10-03T10:36:17"/>
    <x v="5"/>
    <x v="18"/>
    <x v="18"/>
    <n v="24.297999999999998"/>
    <x v="0"/>
    <x v="17"/>
    <x v="0"/>
    <x v="0"/>
    <s v="FRG83"/>
    <s v="FRG83"/>
    <x v="0"/>
    <s v="passion"/>
    <x v="0"/>
    <s v="mahimahi"/>
    <s v="google/passion/passion/mahimahi:2.2.1/FRG83/60505:user/release-keys"/>
    <x v="0"/>
    <x v="0"/>
    <s v="354957032594197"/>
    <x v="1"/>
    <x v="1"/>
    <x v="1"/>
    <x v="1"/>
    <n v="662.4"/>
    <x v="1"/>
    <x v="1"/>
  </r>
  <r>
    <n v="4102"/>
    <d v="2010-10-03T10:47:34"/>
    <x v="0"/>
    <x v="16"/>
    <x v="16"/>
    <n v="25.316600000000001"/>
    <x v="4"/>
    <x v="2"/>
    <x v="2"/>
    <x v="2"/>
    <s v="ECLAIR"/>
    <s v="ECLAIR"/>
    <x v="4"/>
    <s v="GT-I9000"/>
    <x v="0"/>
    <s v="GT-I9000"/>
    <s v="Samsung/GT-I9000/GT-I9000/GT-I9000:2.1-update1/ECLAIR/XWJFB:user/release-keys"/>
    <x v="0"/>
    <x v="0"/>
    <s v="351751043976433"/>
    <x v="1"/>
    <x v="1"/>
    <x v="6"/>
    <x v="6"/>
    <n v="398.95"/>
    <x v="0"/>
    <x v="0"/>
  </r>
  <r>
    <n v="4103"/>
    <d v="2010-10-03T10:48:02"/>
    <x v="5"/>
    <x v="16"/>
    <x v="16"/>
    <n v="30.3324"/>
    <x v="4"/>
    <x v="2"/>
    <x v="2"/>
    <x v="2"/>
    <s v="ECLAIR"/>
    <s v="ECLAIR"/>
    <x v="4"/>
    <s v="GT-I9000"/>
    <x v="0"/>
    <s v="GT-I9000"/>
    <s v="Samsung/GT-I9000/GT-I9000/GT-I9000:2.1-update1/ECLAIR/XWJFB:user/release-keys"/>
    <x v="0"/>
    <x v="0"/>
    <s v="351751043976433"/>
    <x v="1"/>
    <x v="1"/>
    <x v="6"/>
    <x v="6"/>
    <n v="797.9"/>
    <x v="0"/>
    <x v="0"/>
  </r>
  <r>
    <n v="4104"/>
    <d v="2010-10-03T10:53:38"/>
    <x v="0"/>
    <x v="16"/>
    <x v="16"/>
    <n v="4.3901199999999996"/>
    <x v="16"/>
    <x v="2"/>
    <x v="2"/>
    <x v="2"/>
    <s v="ECLAIR"/>
    <s v="LK2.07.beta1 [samdroid.net]"/>
    <x v="14"/>
    <s v="GT-I5700"/>
    <x v="1"/>
    <s v="GT-I5700"/>
    <s v="Samsung/GT-I5700/GT-I5700/GT-I5700:2.1-update1/ECLAIR/JPJD5:user/ota-rel-keys,release-keys"/>
    <x v="0"/>
    <x v="0"/>
    <s v="358552030089823"/>
    <x v="2"/>
    <x v="2"/>
    <x v="2"/>
    <x v="2"/>
    <n v="797.9"/>
    <x v="0"/>
    <x v="0"/>
  </r>
  <r>
    <n v="4105"/>
    <d v="2010-10-03T11:36:53"/>
    <x v="5"/>
    <x v="15"/>
    <x v="15"/>
    <n v="7.2861900000000004"/>
    <x v="72"/>
    <x v="2"/>
    <x v="2"/>
    <x v="14"/>
    <s v="ECLAIR"/>
    <s v="telechips_tcc8900_us-eng 2.1-update1 ECLAIR eng.king.20100822.143725 test-keys"/>
    <x v="57"/>
    <s v="telechips_tcc8900_us"/>
    <x v="4"/>
    <s v="tcc8900_evm"/>
    <s v="unknown"/>
    <x v="1"/>
    <x v="0"/>
    <s v="890226157287190"/>
    <x v="0"/>
    <x v="0"/>
    <x v="0"/>
    <x v="0"/>
    <m/>
    <x v="0"/>
    <x v="0"/>
  </r>
  <r>
    <n v="4106"/>
    <d v="2010-10-03T11:37:32"/>
    <x v="0"/>
    <x v="15"/>
    <x v="15"/>
    <n v="10.805099999999999"/>
    <x v="72"/>
    <x v="2"/>
    <x v="2"/>
    <x v="14"/>
    <s v="ECLAIR"/>
    <s v="telechips_tcc8900_us-eng 2.1-update1 ECLAIR eng.king.20100822.143725 test-keys"/>
    <x v="57"/>
    <s v="telechips_tcc8900_us"/>
    <x v="4"/>
    <s v="tcc8900_evm"/>
    <s v="unknown"/>
    <x v="1"/>
    <x v="0"/>
    <s v="890226157287190"/>
    <x v="0"/>
    <x v="0"/>
    <x v="0"/>
    <x v="0"/>
    <m/>
    <x v="0"/>
    <x v="0"/>
  </r>
  <r>
    <n v="4107"/>
    <d v="2010-10-03T11:37:55"/>
    <x v="2"/>
    <x v="15"/>
    <x v="15"/>
    <n v="5.1368299999999998"/>
    <x v="72"/>
    <x v="2"/>
    <x v="2"/>
    <x v="14"/>
    <s v="ECLAIR"/>
    <s v="telechips_tcc8900_us-eng 2.1-update1 ECLAIR eng.king.20100822.143725 test-keys"/>
    <x v="57"/>
    <s v="telechips_tcc8900_us"/>
    <x v="4"/>
    <s v="tcc8900_evm"/>
    <s v="unknown"/>
    <x v="1"/>
    <x v="0"/>
    <s v="890226157287190"/>
    <x v="0"/>
    <x v="0"/>
    <x v="0"/>
    <x v="0"/>
    <m/>
    <x v="0"/>
    <x v="0"/>
  </r>
  <r>
    <n v="4108"/>
    <d v="2010-10-03T11:38:18"/>
    <x v="4"/>
    <x v="15"/>
    <x v="15"/>
    <n v="4.9099700000000004"/>
    <x v="72"/>
    <x v="2"/>
    <x v="2"/>
    <x v="14"/>
    <s v="ECLAIR"/>
    <s v="telechips_tcc8900_us-eng 2.1-update1 ECLAIR eng.king.20100822.143725 test-keys"/>
    <x v="57"/>
    <s v="telechips_tcc8900_us"/>
    <x v="4"/>
    <s v="tcc8900_evm"/>
    <s v="unknown"/>
    <x v="1"/>
    <x v="0"/>
    <s v="890226157287190"/>
    <x v="0"/>
    <x v="0"/>
    <x v="0"/>
    <x v="0"/>
    <m/>
    <x v="0"/>
    <x v="0"/>
  </r>
  <r>
    <n v="4109"/>
    <d v="2010-10-03T11:38:44"/>
    <x v="1"/>
    <x v="15"/>
    <x v="15"/>
    <n v="1.2230399999999999"/>
    <x v="72"/>
    <x v="2"/>
    <x v="2"/>
    <x v="14"/>
    <s v="ECLAIR"/>
    <s v="telechips_tcc8900_us-eng 2.1-update1 ECLAIR eng.king.20100822.143725 test-keys"/>
    <x v="57"/>
    <s v="telechips_tcc8900_us"/>
    <x v="4"/>
    <s v="tcc8900_evm"/>
    <s v="unknown"/>
    <x v="1"/>
    <x v="0"/>
    <s v="890226157287190"/>
    <x v="0"/>
    <x v="0"/>
    <x v="0"/>
    <x v="0"/>
    <m/>
    <x v="0"/>
    <x v="0"/>
  </r>
  <r>
    <n v="4110"/>
    <d v="2010-10-03T11:39:06"/>
    <x v="3"/>
    <x v="15"/>
    <x v="15"/>
    <n v="7.5770200000000001"/>
    <x v="72"/>
    <x v="2"/>
    <x v="2"/>
    <x v="14"/>
    <s v="ECLAIR"/>
    <s v="telechips_tcc8900_us-eng 2.1-update1 ECLAIR eng.king.20100822.143725 test-keys"/>
    <x v="57"/>
    <s v="telechips_tcc8900_us"/>
    <x v="4"/>
    <s v="tcc8900_evm"/>
    <s v="unknown"/>
    <x v="1"/>
    <x v="0"/>
    <s v="890226157287190"/>
    <x v="0"/>
    <x v="0"/>
    <x v="0"/>
    <x v="0"/>
    <m/>
    <x v="0"/>
    <x v="0"/>
  </r>
  <r>
    <n v="4111"/>
    <d v="2010-10-03T14:09:52"/>
    <x v="4"/>
    <x v="16"/>
    <x v="16"/>
    <n v="7.4340299999999999"/>
    <x v="82"/>
    <x v="0"/>
    <x v="0"/>
    <x v="0"/>
    <s v="FRF91"/>
    <s v="FRF91"/>
    <x v="13"/>
    <s v="htc_legend"/>
    <x v="2"/>
    <s v="legend"/>
    <s v="google/passion/passion/mahimahi:2.2/FRF91/43546:user/release-keys"/>
    <x v="1"/>
    <x v="0"/>
    <s v="354316030251138"/>
    <x v="2"/>
    <x v="2"/>
    <x v="10"/>
    <x v="12"/>
    <n v="599.65"/>
    <x v="0"/>
    <x v="0"/>
  </r>
  <r>
    <n v="4112"/>
    <d v="2010-10-03T14:10:17"/>
    <x v="3"/>
    <x v="16"/>
    <x v="16"/>
    <n v="7.3182"/>
    <x v="82"/>
    <x v="0"/>
    <x v="0"/>
    <x v="0"/>
    <s v="FRF91"/>
    <s v="FRF91"/>
    <x v="13"/>
    <s v="htc_legend"/>
    <x v="2"/>
    <s v="legend"/>
    <s v="google/passion/passion/mahimahi:2.2/FRF91/43546:user/release-keys"/>
    <x v="0"/>
    <x v="0"/>
    <s v="354316030251138"/>
    <x v="2"/>
    <x v="2"/>
    <x v="10"/>
    <x v="12"/>
    <n v="599.65"/>
    <x v="0"/>
    <x v="0"/>
  </r>
  <r>
    <n v="4113"/>
    <d v="2010-10-03T14:11:04"/>
    <x v="2"/>
    <x v="16"/>
    <x v="16"/>
    <n v="23.9831"/>
    <x v="82"/>
    <x v="0"/>
    <x v="0"/>
    <x v="0"/>
    <s v="FRF91"/>
    <s v="FRF91"/>
    <x v="13"/>
    <s v="htc_legend"/>
    <x v="2"/>
    <s v="legend"/>
    <s v="google/passion/passion/mahimahi:2.2/FRF91/43546:user/release-keys"/>
    <x v="0"/>
    <x v="0"/>
    <s v="354316030251138"/>
    <x v="2"/>
    <x v="2"/>
    <x v="10"/>
    <x v="12"/>
    <n v="599.65"/>
    <x v="0"/>
    <x v="0"/>
  </r>
  <r>
    <n v="4114"/>
    <d v="2010-10-03T14:11:36"/>
    <x v="0"/>
    <x v="16"/>
    <x v="16"/>
    <n v="10.8009"/>
    <x v="82"/>
    <x v="0"/>
    <x v="0"/>
    <x v="0"/>
    <s v="FRF91"/>
    <s v="FRF91"/>
    <x v="13"/>
    <s v="htc_legend"/>
    <x v="2"/>
    <s v="legend"/>
    <s v="google/passion/passion/mahimahi:2.2/FRF91/43546:user/release-keys"/>
    <x v="0"/>
    <x v="0"/>
    <s v="354316030251138"/>
    <x v="2"/>
    <x v="2"/>
    <x v="10"/>
    <x v="12"/>
    <n v="599.65"/>
    <x v="0"/>
    <x v="0"/>
  </r>
  <r>
    <n v="4115"/>
    <d v="2010-10-03T14:12:03"/>
    <x v="5"/>
    <x v="16"/>
    <x v="16"/>
    <n v="9.5515699999999999"/>
    <x v="82"/>
    <x v="0"/>
    <x v="0"/>
    <x v="0"/>
    <s v="FRF91"/>
    <s v="FRF91"/>
    <x v="13"/>
    <s v="htc_legend"/>
    <x v="2"/>
    <s v="legend"/>
    <s v="google/passion/passion/mahimahi:2.2/FRF91/43546:user/release-keys"/>
    <x v="0"/>
    <x v="0"/>
    <s v="354316030251138"/>
    <x v="2"/>
    <x v="2"/>
    <x v="10"/>
    <x v="12"/>
    <n v="599.65"/>
    <x v="0"/>
    <x v="0"/>
  </r>
  <r>
    <n v="4116"/>
    <d v="2010-10-03T15:50:53"/>
    <x v="4"/>
    <x v="16"/>
    <x v="16"/>
    <n v="10.2996"/>
    <x v="36"/>
    <x v="2"/>
    <x v="2"/>
    <x v="2"/>
    <s v="ECLAIR"/>
    <s v="ECLAIR"/>
    <x v="28"/>
    <s v="SGH-I897"/>
    <x v="0"/>
    <s v="SGH-I897"/>
    <s v="Samsung/SGH-I897/SGH-I897/SGH-I897:2.1-update1/ECLAIR/UCJH7:user/release-keys"/>
    <x v="1"/>
    <x v="0"/>
    <s v="351863041174505"/>
    <x v="1"/>
    <x v="1"/>
    <x v="6"/>
    <x v="6"/>
    <n v="398.95"/>
    <x v="0"/>
    <x v="0"/>
  </r>
  <r>
    <n v="4117"/>
    <d v="2010-10-03T15:51:17"/>
    <x v="3"/>
    <x v="16"/>
    <x v="16"/>
    <n v="13.987399999999999"/>
    <x v="36"/>
    <x v="2"/>
    <x v="2"/>
    <x v="2"/>
    <s v="ECLAIR"/>
    <s v="ECLAIR"/>
    <x v="28"/>
    <s v="SGH-I897"/>
    <x v="0"/>
    <s v="SGH-I897"/>
    <s v="Samsung/SGH-I897/SGH-I897/SGH-I897:2.1-update1/ECLAIR/UCJH7:user/release-keys"/>
    <x v="0"/>
    <x v="0"/>
    <s v="351863041174505"/>
    <x v="1"/>
    <x v="1"/>
    <x v="6"/>
    <x v="6"/>
    <n v="797.9"/>
    <x v="0"/>
    <x v="0"/>
  </r>
  <r>
    <n v="4118"/>
    <d v="2010-10-03T16:57:12"/>
    <x v="4"/>
    <x v="16"/>
    <x v="16"/>
    <n v="6.0341100000000001"/>
    <x v="7"/>
    <x v="0"/>
    <x v="0"/>
    <x v="0"/>
    <s v="FRF91"/>
    <s v="FRF91"/>
    <x v="7"/>
    <s v="opal"/>
    <x v="1"/>
    <s v="sapphire"/>
    <s v="google/passion/passion/mahimahi:2.2/FRF91/43546:user/release-keys"/>
    <x v="1"/>
    <x v="0"/>
    <s v="354059022586570"/>
    <x v="2"/>
    <x v="2"/>
    <x v="2"/>
    <x v="7"/>
    <n v="460.06"/>
    <x v="0"/>
    <x v="0"/>
  </r>
  <r>
    <n v="4119"/>
    <d v="2010-10-03T16:57:35"/>
    <x v="2"/>
    <x v="16"/>
    <x v="16"/>
    <n v="7.5256699999999999"/>
    <x v="7"/>
    <x v="0"/>
    <x v="0"/>
    <x v="0"/>
    <s v="FRF91"/>
    <s v="FRF91"/>
    <x v="7"/>
    <s v="opal"/>
    <x v="1"/>
    <s v="sapphire"/>
    <s v="google/passion/passion/mahimahi:2.2/FRF91/43546:user/release-keys"/>
    <x v="0"/>
    <x v="0"/>
    <s v="354059022586570"/>
    <x v="2"/>
    <x v="2"/>
    <x v="2"/>
    <x v="7"/>
    <n v="460.06"/>
    <x v="0"/>
    <x v="0"/>
  </r>
  <r>
    <n v="4120"/>
    <d v="2010-10-03T16:58:05"/>
    <x v="5"/>
    <x v="16"/>
    <x v="16"/>
    <n v="6.5894000000000004"/>
    <x v="7"/>
    <x v="0"/>
    <x v="0"/>
    <x v="0"/>
    <s v="FRF91"/>
    <s v="FRF91"/>
    <x v="7"/>
    <s v="opal"/>
    <x v="1"/>
    <s v="sapphire"/>
    <s v="google/passion/passion/mahimahi:2.2/FRF91/43546:user/release-keys"/>
    <x v="0"/>
    <x v="0"/>
    <s v="354059022586570"/>
    <x v="2"/>
    <x v="2"/>
    <x v="2"/>
    <x v="7"/>
    <n v="460.06"/>
    <x v="0"/>
    <x v="0"/>
  </r>
  <r>
    <n v="4121"/>
    <d v="2010-10-03T16:58:24"/>
    <x v="3"/>
    <x v="16"/>
    <x v="16"/>
    <n v="5.8893500000000003"/>
    <x v="7"/>
    <x v="0"/>
    <x v="0"/>
    <x v="0"/>
    <s v="FRF91"/>
    <s v="FRF91"/>
    <x v="7"/>
    <s v="opal"/>
    <x v="1"/>
    <s v="sapphire"/>
    <s v="google/passion/passion/mahimahi:2.2/FRF91/43546:user/release-keys"/>
    <x v="0"/>
    <x v="0"/>
    <s v="354059022586570"/>
    <x v="2"/>
    <x v="2"/>
    <x v="2"/>
    <x v="7"/>
    <n v="460.06"/>
    <x v="0"/>
    <x v="0"/>
  </r>
  <r>
    <n v="4122"/>
    <d v="2010-10-03T16:58:44"/>
    <x v="1"/>
    <x v="16"/>
    <x v="16"/>
    <n v="5.9445300000000003"/>
    <x v="7"/>
    <x v="0"/>
    <x v="0"/>
    <x v="0"/>
    <s v="FRF91"/>
    <s v="FRF91"/>
    <x v="7"/>
    <s v="opal"/>
    <x v="1"/>
    <s v="sapphire"/>
    <s v="google/passion/passion/mahimahi:2.2/FRF91/43546:user/release-keys"/>
    <x v="0"/>
    <x v="0"/>
    <s v="354059022586570"/>
    <x v="2"/>
    <x v="2"/>
    <x v="2"/>
    <x v="7"/>
    <n v="460.06"/>
    <x v="0"/>
    <x v="0"/>
  </r>
  <r>
    <n v="4123"/>
    <d v="2010-10-03T17:12:46"/>
    <x v="4"/>
    <x v="16"/>
    <x v="16"/>
    <n v="8.3384800000000006"/>
    <x v="82"/>
    <x v="0"/>
    <x v="0"/>
    <x v="0"/>
    <s v="FRF91"/>
    <s v="FRF91"/>
    <x v="13"/>
    <s v="htc_legend"/>
    <x v="2"/>
    <s v="legend"/>
    <s v="google/passion/passion/mahimahi:2.2/FRF91/43546:user/release-keys"/>
    <x v="1"/>
    <x v="0"/>
    <s v="354316030829370"/>
    <x v="2"/>
    <x v="2"/>
    <x v="10"/>
    <x v="12"/>
    <n v="599.65"/>
    <x v="0"/>
    <x v="0"/>
  </r>
  <r>
    <n v="4124"/>
    <d v="2010-10-03T17:13:09"/>
    <x v="2"/>
    <x v="16"/>
    <x v="16"/>
    <n v="25.026"/>
    <x v="82"/>
    <x v="0"/>
    <x v="0"/>
    <x v="0"/>
    <s v="FRF91"/>
    <s v="FRF91"/>
    <x v="13"/>
    <s v="htc_legend"/>
    <x v="2"/>
    <s v="legend"/>
    <s v="google/passion/passion/mahimahi:2.2/FRF91/43546:user/release-keys"/>
    <x v="0"/>
    <x v="0"/>
    <s v="354316030829370"/>
    <x v="2"/>
    <x v="2"/>
    <x v="10"/>
    <x v="12"/>
    <n v="599.65"/>
    <x v="0"/>
    <x v="0"/>
  </r>
  <r>
    <n v="4125"/>
    <d v="2010-10-03T17:13:28"/>
    <x v="3"/>
    <x v="16"/>
    <x v="16"/>
    <n v="8.0097799999999992"/>
    <x v="82"/>
    <x v="0"/>
    <x v="0"/>
    <x v="0"/>
    <s v="FRF91"/>
    <s v="FRF91"/>
    <x v="13"/>
    <s v="htc_legend"/>
    <x v="2"/>
    <s v="legend"/>
    <s v="google/passion/passion/mahimahi:2.2/FRF91/43546:user/release-keys"/>
    <x v="0"/>
    <x v="0"/>
    <s v="354316030829370"/>
    <x v="2"/>
    <x v="2"/>
    <x v="10"/>
    <x v="12"/>
    <n v="599.65"/>
    <x v="0"/>
    <x v="0"/>
  </r>
  <r>
    <n v="4126"/>
    <d v="2010-10-03T17:14:01"/>
    <x v="0"/>
    <x v="16"/>
    <x v="16"/>
    <n v="12.1852"/>
    <x v="82"/>
    <x v="0"/>
    <x v="0"/>
    <x v="0"/>
    <s v="FRF91"/>
    <s v="FRF91"/>
    <x v="13"/>
    <s v="htc_legend"/>
    <x v="2"/>
    <s v="legend"/>
    <s v="google/passion/passion/mahimahi:2.2/FRF91/43546:user/release-keys"/>
    <x v="0"/>
    <x v="0"/>
    <s v="354316030829370"/>
    <x v="2"/>
    <x v="2"/>
    <x v="10"/>
    <x v="12"/>
    <n v="599.65"/>
    <x v="0"/>
    <x v="0"/>
  </r>
  <r>
    <n v="4127"/>
    <d v="2010-10-03T17:14:32"/>
    <x v="5"/>
    <x v="16"/>
    <x v="16"/>
    <n v="11.068099999999999"/>
    <x v="82"/>
    <x v="0"/>
    <x v="0"/>
    <x v="0"/>
    <s v="FRF91"/>
    <s v="FRF91"/>
    <x v="13"/>
    <s v="htc_legend"/>
    <x v="2"/>
    <s v="legend"/>
    <s v="google/passion/passion/mahimahi:2.2/FRF91/43546:user/release-keys"/>
    <x v="0"/>
    <x v="0"/>
    <s v="354316030829370"/>
    <x v="2"/>
    <x v="2"/>
    <x v="10"/>
    <x v="12"/>
    <n v="599.65"/>
    <x v="0"/>
    <x v="0"/>
  </r>
  <r>
    <n v="4128"/>
    <d v="2010-10-03T17:15:05"/>
    <x v="2"/>
    <x v="16"/>
    <x v="16"/>
    <n v="3.1246399999999999"/>
    <x v="16"/>
    <x v="2"/>
    <x v="2"/>
    <x v="2"/>
    <s v="ECLAIR"/>
    <s v="Frozen Eclair V9 - based on Samdroid"/>
    <x v="14"/>
    <s v="GT-I5700"/>
    <x v="1"/>
    <s v="GT-I5700"/>
    <s v="Samsung/GT-I5700/GT-I5700/GT-I5700:2.1-update1/ECLAIR/XXJH1:user/ota-rel-keys,release-keys"/>
    <x v="0"/>
    <x v="0"/>
    <s v="355299033816082"/>
    <x v="2"/>
    <x v="2"/>
    <x v="2"/>
    <x v="2"/>
    <n v="797.9"/>
    <x v="0"/>
    <x v="0"/>
  </r>
  <r>
    <n v="4129"/>
    <d v="2010-10-03T17:55:03"/>
    <x v="5"/>
    <x v="16"/>
    <x v="16"/>
    <n v="18.851500000000001"/>
    <x v="12"/>
    <x v="0"/>
    <x v="0"/>
    <x v="0"/>
    <s v="FRF91"/>
    <s v="FRF91"/>
    <x v="10"/>
    <s v="inc"/>
    <x v="0"/>
    <s v="inc"/>
    <s v="verizon_wwe/inc/inc/inc:2.2/FRF91/231334:user/release-keys"/>
    <x v="0"/>
    <x v="0"/>
    <s v="A100001351BEA3"/>
    <x v="1"/>
    <x v="1"/>
    <x v="1"/>
    <x v="1"/>
    <n v="662.4"/>
    <x v="0"/>
    <x v="0"/>
  </r>
  <r>
    <n v="4130"/>
    <d v="2010-10-03T17:55:22"/>
    <x v="2"/>
    <x v="16"/>
    <x v="16"/>
    <n v="16.060500000000001"/>
    <x v="12"/>
    <x v="0"/>
    <x v="0"/>
    <x v="0"/>
    <s v="FRF91"/>
    <s v="FRF91"/>
    <x v="10"/>
    <s v="inc"/>
    <x v="0"/>
    <s v="inc"/>
    <s v="verizon_wwe/inc/inc/inc:2.2/FRF91/231334:user/release-keys"/>
    <x v="0"/>
    <x v="0"/>
    <s v="A100001351BEA3"/>
    <x v="1"/>
    <x v="1"/>
    <x v="1"/>
    <x v="1"/>
    <n v="662.4"/>
    <x v="0"/>
    <x v="0"/>
  </r>
  <r>
    <n v="4131"/>
    <d v="2010-10-03T17:55:41"/>
    <x v="4"/>
    <x v="16"/>
    <x v="16"/>
    <n v="14.121700000000001"/>
    <x v="12"/>
    <x v="0"/>
    <x v="0"/>
    <x v="0"/>
    <s v="FRF91"/>
    <s v="FRF91"/>
    <x v="10"/>
    <s v="inc"/>
    <x v="0"/>
    <s v="inc"/>
    <s v="verizon_wwe/inc/inc/inc:2.2/FRF91/231334:user/release-keys"/>
    <x v="1"/>
    <x v="0"/>
    <s v="A100001351BEA3"/>
    <x v="1"/>
    <x v="1"/>
    <x v="1"/>
    <x v="1"/>
    <n v="662.4"/>
    <x v="0"/>
    <x v="0"/>
  </r>
  <r>
    <n v="4132"/>
    <d v="2010-10-03T17:55:59"/>
    <x v="3"/>
    <x v="16"/>
    <x v="16"/>
    <n v="13.5245"/>
    <x v="12"/>
    <x v="0"/>
    <x v="0"/>
    <x v="0"/>
    <s v="FRF91"/>
    <s v="FRF91"/>
    <x v="10"/>
    <s v="inc"/>
    <x v="0"/>
    <s v="inc"/>
    <s v="verizon_wwe/inc/inc/inc:2.2/FRF91/231334:user/release-keys"/>
    <x v="0"/>
    <x v="0"/>
    <s v="A100001351BEA3"/>
    <x v="1"/>
    <x v="1"/>
    <x v="1"/>
    <x v="1"/>
    <n v="662.4"/>
    <x v="0"/>
    <x v="0"/>
  </r>
  <r>
    <n v="4133"/>
    <d v="2010-10-03T17:56:32"/>
    <x v="1"/>
    <x v="16"/>
    <x v="16"/>
    <n v="15.568300000000001"/>
    <x v="12"/>
    <x v="0"/>
    <x v="0"/>
    <x v="0"/>
    <s v="FRF91"/>
    <s v="FRF91"/>
    <x v="10"/>
    <s v="inc"/>
    <x v="0"/>
    <s v="inc"/>
    <s v="verizon_wwe/inc/inc/inc:2.2/FRF91/231334:user/release-keys"/>
    <x v="0"/>
    <x v="0"/>
    <s v="A100001351BEA3"/>
    <x v="1"/>
    <x v="1"/>
    <x v="1"/>
    <x v="1"/>
    <n v="662.4"/>
    <x v="0"/>
    <x v="0"/>
  </r>
  <r>
    <n v="4134"/>
    <d v="2010-10-03T20:09:51"/>
    <x v="1"/>
    <x v="16"/>
    <x v="16"/>
    <n v="18.377800000000001"/>
    <x v="11"/>
    <x v="0"/>
    <x v="0"/>
    <x v="0"/>
    <s v="FRF91"/>
    <s v="FRF91"/>
    <x v="11"/>
    <s v="htc_bravo"/>
    <x v="0"/>
    <s v="bravo"/>
    <s v="htc_wwe/htc_bravo/bravo/bravo:2.2/FRF91/226611:user/release-keys"/>
    <x v="0"/>
    <x v="0"/>
    <s v="357841037439169"/>
    <x v="1"/>
    <x v="1"/>
    <x v="1"/>
    <x v="1"/>
    <n v="662.4"/>
    <x v="0"/>
    <x v="0"/>
  </r>
  <r>
    <n v="4135"/>
    <d v="2010-10-03T20:10:12"/>
    <x v="3"/>
    <x v="16"/>
    <x v="16"/>
    <n v="15.690099999999999"/>
    <x v="11"/>
    <x v="0"/>
    <x v="0"/>
    <x v="0"/>
    <s v="FRF91"/>
    <s v="FRF91"/>
    <x v="11"/>
    <s v="htc_bravo"/>
    <x v="0"/>
    <s v="bravo"/>
    <s v="htc_wwe/htc_bravo/bravo/bravo:2.2/FRF91/226611:user/release-keys"/>
    <x v="0"/>
    <x v="0"/>
    <s v="357841037439169"/>
    <x v="1"/>
    <x v="1"/>
    <x v="1"/>
    <x v="1"/>
    <n v="662.4"/>
    <x v="0"/>
    <x v="0"/>
  </r>
  <r>
    <n v="4136"/>
    <d v="2010-10-03T20:10:30"/>
    <x v="4"/>
    <x v="16"/>
    <x v="16"/>
    <n v="15.315899999999999"/>
    <x v="11"/>
    <x v="0"/>
    <x v="0"/>
    <x v="0"/>
    <s v="FRF91"/>
    <s v="FRF91"/>
    <x v="11"/>
    <s v="htc_bravo"/>
    <x v="0"/>
    <s v="bravo"/>
    <s v="htc_wwe/htc_bravo/bravo/bravo:2.2/FRF91/226611:user/release-keys"/>
    <x v="1"/>
    <x v="0"/>
    <s v="357841037439169"/>
    <x v="1"/>
    <x v="1"/>
    <x v="1"/>
    <x v="1"/>
    <n v="662.4"/>
    <x v="0"/>
    <x v="0"/>
  </r>
  <r>
    <n v="4137"/>
    <d v="2010-10-03T21:36:44"/>
    <x v="0"/>
    <x v="16"/>
    <x v="16"/>
    <n v="25.5792"/>
    <x v="11"/>
    <x v="0"/>
    <x v="0"/>
    <x v="0"/>
    <s v="FRF91"/>
    <s v="FRF91"/>
    <x v="11"/>
    <s v="htc_bravo"/>
    <x v="0"/>
    <s v="bravo"/>
    <s v="htc_wwe/htc_bravo/bravo/bravo:2.2/FRF91/218634:user/release-keys"/>
    <x v="0"/>
    <x v="0"/>
    <s v="353833046772858"/>
    <x v="1"/>
    <x v="1"/>
    <x v="1"/>
    <x v="1"/>
    <n v="662.4"/>
    <x v="0"/>
    <x v="0"/>
  </r>
  <r>
    <n v="4138"/>
    <d v="2010-10-03T22:25:28"/>
    <x v="3"/>
    <x v="16"/>
    <x v="16"/>
    <n v="14.7636"/>
    <x v="11"/>
    <x v="0"/>
    <x v="0"/>
    <x v="0"/>
    <s v="FRF91"/>
    <s v="FRF91"/>
    <x v="11"/>
    <s v="htc_bravo"/>
    <x v="0"/>
    <s v="bravo"/>
    <s v="htc_wwe/htc_bravo/bravo/bravo:2.2/FRF91/226611:user/release-keys"/>
    <x v="0"/>
    <x v="0"/>
    <s v="353833045371488"/>
    <x v="1"/>
    <x v="1"/>
    <x v="1"/>
    <x v="1"/>
    <n v="662.4"/>
    <x v="0"/>
    <x v="0"/>
  </r>
  <r>
    <n v="4139"/>
    <d v="2010-10-03T22:26:01"/>
    <x v="0"/>
    <x v="16"/>
    <x v="16"/>
    <n v="22.148099999999999"/>
    <x v="11"/>
    <x v="0"/>
    <x v="0"/>
    <x v="0"/>
    <s v="FRF91"/>
    <s v="FRF91"/>
    <x v="11"/>
    <s v="htc_bravo"/>
    <x v="0"/>
    <s v="bravo"/>
    <s v="htc_wwe/htc_bravo/bravo/bravo:2.2/FRF91/226611:user/release-keys"/>
    <x v="0"/>
    <x v="0"/>
    <s v="353833045371488"/>
    <x v="1"/>
    <x v="1"/>
    <x v="1"/>
    <x v="1"/>
    <n v="662.4"/>
    <x v="0"/>
    <x v="0"/>
  </r>
  <r>
    <n v="4140"/>
    <d v="2010-10-03T22:29:50"/>
    <x v="4"/>
    <x v="16"/>
    <x v="16"/>
    <n v="14.9039"/>
    <x v="11"/>
    <x v="0"/>
    <x v="0"/>
    <x v="0"/>
    <s v="FRF91"/>
    <s v="FRF91"/>
    <x v="11"/>
    <s v="htc_bravo"/>
    <x v="0"/>
    <s v="bravo"/>
    <s v="htc_wwe/htc_bravo/bravo/bravo:2.2/FRF91/226611:user/release-keys"/>
    <x v="1"/>
    <x v="0"/>
    <s v="353833045371488"/>
    <x v="1"/>
    <x v="1"/>
    <x v="1"/>
    <x v="1"/>
    <n v="662.4"/>
    <x v="0"/>
    <x v="0"/>
  </r>
  <r>
    <n v="4141"/>
    <d v="2010-10-03T23:10:57"/>
    <x v="4"/>
    <x v="16"/>
    <x v="16"/>
    <n v="26.545200000000001"/>
    <x v="4"/>
    <x v="2"/>
    <x v="2"/>
    <x v="2"/>
    <s v="ECLAIR"/>
    <s v="ECLAIR"/>
    <x v="4"/>
    <s v="GT-I9000"/>
    <x v="0"/>
    <s v="GT-I9000"/>
    <s v="Samsung/GT-I9000/GT-I9000/GT-I9000:2.1-update1/ECLAIR/XWJM2:user/release-keys"/>
    <x v="1"/>
    <x v="0"/>
    <s v="351751048916954"/>
    <x v="1"/>
    <x v="1"/>
    <x v="6"/>
    <x v="6"/>
    <n v="997.37"/>
    <x v="0"/>
    <x v="0"/>
  </r>
  <r>
    <n v="4142"/>
    <d v="2010-10-03T23:11:24"/>
    <x v="0"/>
    <x v="16"/>
    <x v="16"/>
    <n v="32.913400000000003"/>
    <x v="4"/>
    <x v="2"/>
    <x v="2"/>
    <x v="2"/>
    <s v="ECLAIR"/>
    <s v="ECLAIR"/>
    <x v="4"/>
    <s v="GT-I9000"/>
    <x v="0"/>
    <s v="GT-I9000"/>
    <s v="Samsung/GT-I9000/GT-I9000/GT-I9000:2.1-update1/ECLAIR/XWJM2:user/release-keys"/>
    <x v="0"/>
    <x v="0"/>
    <s v="351751048916954"/>
    <x v="1"/>
    <x v="1"/>
    <x v="6"/>
    <x v="6"/>
    <n v="797.9"/>
    <x v="0"/>
    <x v="0"/>
  </r>
  <r>
    <n v="4143"/>
    <d v="2010-10-03T23:37:54"/>
    <x v="1"/>
    <x v="16"/>
    <x v="16"/>
    <n v="16.049600000000002"/>
    <x v="11"/>
    <x v="0"/>
    <x v="0"/>
    <x v="0"/>
    <s v="FRF91"/>
    <s v="FRF91"/>
    <x v="11"/>
    <s v="htc_bravo"/>
    <x v="0"/>
    <s v="bravo"/>
    <s v="htc_wwe/htc_bravo/bravo/bravo:2.2/FRF91/226611:user/release-keys"/>
    <x v="0"/>
    <x v="0"/>
    <s v="353833047495459"/>
    <x v="1"/>
    <x v="1"/>
    <x v="1"/>
    <x v="1"/>
    <n v="662.4"/>
    <x v="0"/>
    <x v="0"/>
  </r>
  <r>
    <n v="4144"/>
    <d v="2010-10-03T23:38:21"/>
    <x v="4"/>
    <x v="16"/>
    <x v="16"/>
    <n v="14.179600000000001"/>
    <x v="11"/>
    <x v="0"/>
    <x v="0"/>
    <x v="0"/>
    <s v="FRF91"/>
    <s v="FRF91"/>
    <x v="11"/>
    <s v="htc_bravo"/>
    <x v="0"/>
    <s v="bravo"/>
    <s v="htc_wwe/htc_bravo/bravo/bravo:2.2/FRF91/226611:user/release-keys"/>
    <x v="1"/>
    <x v="0"/>
    <s v="353833047495459"/>
    <x v="1"/>
    <x v="1"/>
    <x v="1"/>
    <x v="1"/>
    <n v="662.4"/>
    <x v="0"/>
    <x v="0"/>
  </r>
  <r>
    <n v="4145"/>
    <d v="2010-10-03T23:38:47"/>
    <x v="2"/>
    <x v="16"/>
    <x v="16"/>
    <n v="15.8018"/>
    <x v="11"/>
    <x v="0"/>
    <x v="0"/>
    <x v="0"/>
    <s v="FRF91"/>
    <s v="FRF91"/>
    <x v="11"/>
    <s v="htc_bravo"/>
    <x v="0"/>
    <s v="bravo"/>
    <s v="htc_wwe/htc_bravo/bravo/bravo:2.2/FRF91/226611:user/release-keys"/>
    <x v="0"/>
    <x v="0"/>
    <s v="353833047495459"/>
    <x v="1"/>
    <x v="1"/>
    <x v="1"/>
    <x v="1"/>
    <n v="662.4"/>
    <x v="0"/>
    <x v="0"/>
  </r>
  <r>
    <n v="4146"/>
    <d v="2010-10-03T23:39:19"/>
    <x v="0"/>
    <x v="16"/>
    <x v="16"/>
    <n v="24.180700000000002"/>
    <x v="11"/>
    <x v="0"/>
    <x v="0"/>
    <x v="0"/>
    <s v="FRF91"/>
    <s v="FRF91"/>
    <x v="11"/>
    <s v="htc_bravo"/>
    <x v="0"/>
    <s v="bravo"/>
    <s v="htc_wwe/htc_bravo/bravo/bravo:2.2/FRF91/226611:user/release-keys"/>
    <x v="0"/>
    <x v="0"/>
    <s v="353833047495459"/>
    <x v="1"/>
    <x v="1"/>
    <x v="1"/>
    <x v="1"/>
    <n v="662.4"/>
    <x v="0"/>
    <x v="0"/>
  </r>
  <r>
    <n v="4147"/>
    <d v="2010-10-03T23:39:56"/>
    <x v="5"/>
    <x v="16"/>
    <x v="16"/>
    <n v="20.6069"/>
    <x v="11"/>
    <x v="0"/>
    <x v="0"/>
    <x v="0"/>
    <s v="FRF91"/>
    <s v="FRF91"/>
    <x v="11"/>
    <s v="htc_bravo"/>
    <x v="0"/>
    <s v="bravo"/>
    <s v="htc_wwe/htc_bravo/bravo/bravo:2.2/FRF91/226611:user/release-keys"/>
    <x v="0"/>
    <x v="0"/>
    <s v="353833047495459"/>
    <x v="1"/>
    <x v="1"/>
    <x v="1"/>
    <x v="1"/>
    <n v="662.4"/>
    <x v="0"/>
    <x v="0"/>
  </r>
  <r>
    <n v="4148"/>
    <d v="2010-10-04T01:47:09"/>
    <x v="1"/>
    <x v="16"/>
    <x v="16"/>
    <n v="16.0016"/>
    <x v="11"/>
    <x v="2"/>
    <x v="2"/>
    <x v="0"/>
    <s v="ERE27"/>
    <s v="ERE27"/>
    <x v="11"/>
    <s v="htc_bravo"/>
    <x v="0"/>
    <s v="bravo"/>
    <s v="orange_pl/htc_bravo/bravo/bravo:2.1-update1/ERE27/182666:user/release-keys"/>
    <x v="0"/>
    <x v="0"/>
    <s v="353833042422672"/>
    <x v="1"/>
    <x v="1"/>
    <x v="1"/>
    <x v="1"/>
    <n v="662.4"/>
    <x v="0"/>
    <x v="0"/>
  </r>
  <r>
    <n v="4149"/>
    <d v="2010-10-04T01:47:32"/>
    <x v="4"/>
    <x v="16"/>
    <x v="16"/>
    <n v="12.1297"/>
    <x v="11"/>
    <x v="2"/>
    <x v="2"/>
    <x v="0"/>
    <s v="ERE27"/>
    <s v="ERE27"/>
    <x v="11"/>
    <s v="htc_bravo"/>
    <x v="0"/>
    <s v="bravo"/>
    <s v="orange_pl/htc_bravo/bravo/bravo:2.1-update1/ERE27/182666:user/release-keys"/>
    <x v="1"/>
    <x v="0"/>
    <s v="353833042422672"/>
    <x v="1"/>
    <x v="1"/>
    <x v="1"/>
    <x v="1"/>
    <n v="662.4"/>
    <x v="0"/>
    <x v="0"/>
  </r>
  <r>
    <n v="4150"/>
    <d v="2010-10-04T08:31:58"/>
    <x v="0"/>
    <x v="16"/>
    <x v="16"/>
    <n v="24.609300000000001"/>
    <x v="0"/>
    <x v="0"/>
    <x v="0"/>
    <x v="0"/>
    <s v="FRF91"/>
    <s v="FRF91"/>
    <x v="0"/>
    <s v="passion"/>
    <x v="0"/>
    <s v="mahimahi"/>
    <s v="google/passion/passion/mahimahi:2.2/FRF91/43546:user/release-keys"/>
    <x v="0"/>
    <x v="0"/>
    <s v="354957031662706"/>
    <x v="1"/>
    <x v="1"/>
    <x v="1"/>
    <x v="1"/>
    <n v="662.4"/>
    <x v="0"/>
    <x v="0"/>
  </r>
  <r>
    <n v="4151"/>
    <d v="2010-10-04T08:32:54"/>
    <x v="5"/>
    <x v="16"/>
    <x v="16"/>
    <n v="22.368300000000001"/>
    <x v="0"/>
    <x v="0"/>
    <x v="0"/>
    <x v="0"/>
    <s v="FRF91"/>
    <s v="FRF91"/>
    <x v="0"/>
    <s v="passion"/>
    <x v="0"/>
    <s v="mahimahi"/>
    <s v="google/passion/passion/mahimahi:2.2/FRF91/43546:user/release-keys"/>
    <x v="0"/>
    <x v="0"/>
    <s v="354957031662706"/>
    <x v="1"/>
    <x v="1"/>
    <x v="1"/>
    <x v="1"/>
    <n v="662.4"/>
    <x v="0"/>
    <x v="0"/>
  </r>
  <r>
    <n v="4152"/>
    <d v="2010-10-04T10:27:22"/>
    <x v="1"/>
    <x v="16"/>
    <x v="16"/>
    <n v="36.5017"/>
    <x v="4"/>
    <x v="2"/>
    <x v="2"/>
    <x v="2"/>
    <s v="ECLAIR"/>
    <s v="ECLAIR"/>
    <x v="4"/>
    <s v="GT-I9000"/>
    <x v="0"/>
    <s v="GT-I9000"/>
    <s v="Samsung/GT-I9000/GT-I9000/GT-I9000:2.1-update1/ECLAIR/XFJM6:user/release-keys"/>
    <x v="0"/>
    <x v="0"/>
    <s v="354781040093400"/>
    <x v="1"/>
    <x v="1"/>
    <x v="6"/>
    <x v="6"/>
    <n v="997.37"/>
    <x v="0"/>
    <x v="0"/>
  </r>
  <r>
    <n v="4153"/>
    <d v="2010-10-04T10:27:41"/>
    <x v="4"/>
    <x v="16"/>
    <x v="16"/>
    <n v="28.436399999999999"/>
    <x v="4"/>
    <x v="2"/>
    <x v="2"/>
    <x v="2"/>
    <s v="ECLAIR"/>
    <s v="ECLAIR"/>
    <x v="4"/>
    <s v="GT-I9000"/>
    <x v="0"/>
    <s v="GT-I9000"/>
    <s v="Samsung/GT-I9000/GT-I9000/GT-I9000:2.1-update1/ECLAIR/XFJM6:user/release-keys"/>
    <x v="1"/>
    <x v="0"/>
    <s v="354781040093400"/>
    <x v="1"/>
    <x v="1"/>
    <x v="6"/>
    <x v="6"/>
    <n v="797.9"/>
    <x v="0"/>
    <x v="0"/>
  </r>
  <r>
    <n v="4154"/>
    <d v="2010-10-04T10:27:58"/>
    <x v="2"/>
    <x v="16"/>
    <x v="16"/>
    <n v="21.8154"/>
    <x v="4"/>
    <x v="2"/>
    <x v="2"/>
    <x v="2"/>
    <s v="ECLAIR"/>
    <s v="ECLAIR"/>
    <x v="4"/>
    <s v="GT-I9000"/>
    <x v="0"/>
    <s v="GT-I9000"/>
    <s v="Samsung/GT-I9000/GT-I9000/GT-I9000:2.1-update1/ECLAIR/XFJM6:user/release-keys"/>
    <x v="0"/>
    <x v="0"/>
    <s v="354781040093400"/>
    <x v="1"/>
    <x v="1"/>
    <x v="6"/>
    <x v="6"/>
    <n v="797.9"/>
    <x v="0"/>
    <x v="0"/>
  </r>
  <r>
    <n v="4155"/>
    <d v="2010-10-04T10:28:22"/>
    <x v="0"/>
    <x v="16"/>
    <x v="16"/>
    <n v="34.926699999999997"/>
    <x v="4"/>
    <x v="2"/>
    <x v="2"/>
    <x v="2"/>
    <s v="ECLAIR"/>
    <s v="ECLAIR"/>
    <x v="4"/>
    <s v="GT-I9000"/>
    <x v="0"/>
    <s v="GT-I9000"/>
    <s v="Samsung/GT-I9000/GT-I9000/GT-I9000:2.1-update1/ECLAIR/XFJM6:user/release-keys"/>
    <x v="0"/>
    <x v="0"/>
    <s v="354781040093400"/>
    <x v="1"/>
    <x v="1"/>
    <x v="6"/>
    <x v="6"/>
    <n v="797.9"/>
    <x v="0"/>
    <x v="0"/>
  </r>
  <r>
    <n v="4156"/>
    <d v="2010-10-04T11:24:46"/>
    <x v="1"/>
    <x v="16"/>
    <x v="16"/>
    <n v="26.792000000000002"/>
    <x v="0"/>
    <x v="0"/>
    <x v="0"/>
    <x v="0"/>
    <s v="FRF91"/>
    <s v="Kang-o-rama 1.0 Final (CM6/FRF91)"/>
    <x v="0"/>
    <s v="passion"/>
    <x v="0"/>
    <s v="mahimahi"/>
    <s v="google/passion/passion/mahimahi:2.2/FRF91/43546:user/release-keys"/>
    <x v="0"/>
    <x v="0"/>
    <s v="354957030735479"/>
    <x v="1"/>
    <x v="1"/>
    <x v="1"/>
    <x v="1"/>
    <n v="738.83"/>
    <x v="0"/>
    <x v="0"/>
  </r>
  <r>
    <n v="4157"/>
    <d v="2010-10-04T11:25:22"/>
    <x v="3"/>
    <x v="16"/>
    <x v="16"/>
    <n v="22.247599999999998"/>
    <x v="0"/>
    <x v="0"/>
    <x v="0"/>
    <x v="0"/>
    <s v="FRF91"/>
    <s v="Kang-o-rama 1.0 Final (CM6/FRF91)"/>
    <x v="0"/>
    <s v="passion"/>
    <x v="0"/>
    <s v="mahimahi"/>
    <s v="google/passion/passion/mahimahi:2.2/FRF91/43546:user/release-keys"/>
    <x v="0"/>
    <x v="0"/>
    <s v="354957030735479"/>
    <x v="1"/>
    <x v="1"/>
    <x v="1"/>
    <x v="1"/>
    <n v="738.83"/>
    <x v="0"/>
    <x v="0"/>
  </r>
  <r>
    <n v="4158"/>
    <d v="2010-10-04T11:25:38"/>
    <x v="4"/>
    <x v="16"/>
    <x v="16"/>
    <n v="18.654"/>
    <x v="0"/>
    <x v="0"/>
    <x v="0"/>
    <x v="0"/>
    <s v="FRF91"/>
    <s v="Kang-o-rama 1.0 Final (CM6/FRF91)"/>
    <x v="0"/>
    <s v="passion"/>
    <x v="0"/>
    <s v="mahimahi"/>
    <s v="google/passion/passion/mahimahi:2.2/FRF91/43546:user/release-keys"/>
    <x v="1"/>
    <x v="0"/>
    <s v="354957030735479"/>
    <x v="1"/>
    <x v="1"/>
    <x v="1"/>
    <x v="1"/>
    <n v="738.83"/>
    <x v="0"/>
    <x v="0"/>
  </r>
  <r>
    <n v="4159"/>
    <d v="2010-10-04T11:25:57"/>
    <x v="2"/>
    <x v="16"/>
    <x v="16"/>
    <n v="17.3384"/>
    <x v="0"/>
    <x v="0"/>
    <x v="0"/>
    <x v="0"/>
    <s v="FRF91"/>
    <s v="Kang-o-rama 1.0 Final (CM6/FRF91)"/>
    <x v="0"/>
    <s v="passion"/>
    <x v="0"/>
    <s v="mahimahi"/>
    <s v="google/passion/passion/mahimahi:2.2/FRF91/43546:user/release-keys"/>
    <x v="0"/>
    <x v="0"/>
    <s v="354957030735479"/>
    <x v="1"/>
    <x v="1"/>
    <x v="1"/>
    <x v="1"/>
    <n v="738.83"/>
    <x v="0"/>
    <x v="0"/>
  </r>
  <r>
    <n v="4160"/>
    <d v="2010-10-04T11:26:22"/>
    <x v="0"/>
    <x v="16"/>
    <x v="16"/>
    <n v="28.015899999999998"/>
    <x v="0"/>
    <x v="0"/>
    <x v="0"/>
    <x v="0"/>
    <s v="FRF91"/>
    <s v="Kang-o-rama 1.0 Final (CM6/FRF91)"/>
    <x v="0"/>
    <s v="passion"/>
    <x v="0"/>
    <s v="mahimahi"/>
    <s v="google/passion/passion/mahimahi:2.2/FRF91/43546:user/release-keys"/>
    <x v="0"/>
    <x v="0"/>
    <s v="354957030735479"/>
    <x v="1"/>
    <x v="1"/>
    <x v="1"/>
    <x v="1"/>
    <n v="738.83"/>
    <x v="0"/>
    <x v="0"/>
  </r>
  <r>
    <n v="4161"/>
    <d v="2010-10-04T11:26:49"/>
    <x v="5"/>
    <x v="16"/>
    <x v="16"/>
    <n v="29.4375"/>
    <x v="0"/>
    <x v="0"/>
    <x v="0"/>
    <x v="0"/>
    <s v="FRF91"/>
    <s v="Kang-o-rama 1.0 Final (CM6/FRF91)"/>
    <x v="0"/>
    <s v="passion"/>
    <x v="0"/>
    <s v="mahimahi"/>
    <s v="google/passion/passion/mahimahi:2.2/FRF91/43546:user/release-keys"/>
    <x v="0"/>
    <x v="0"/>
    <s v="354957030735479"/>
    <x v="1"/>
    <x v="1"/>
    <x v="1"/>
    <x v="1"/>
    <n v="738.83"/>
    <x v="0"/>
    <x v="0"/>
  </r>
  <r>
    <n v="4162"/>
    <d v="2010-10-04T12:58:15"/>
    <x v="5"/>
    <x v="16"/>
    <x v="16"/>
    <n v="4.3950100000000001"/>
    <x v="19"/>
    <x v="2"/>
    <x v="2"/>
    <x v="0"/>
    <s v="ERE27"/>
    <s v="ERE27"/>
    <x v="16"/>
    <s v="htc_hero"/>
    <x v="1"/>
    <s v="hero"/>
    <s v="htc_wwe/htc_hero/hero/hero:2.1-update1/ERE27/191507:user/release-keys"/>
    <x v="0"/>
    <x v="0"/>
    <s v="357988025368551"/>
    <x v="2"/>
    <x v="2"/>
    <x v="2"/>
    <x v="2"/>
    <n v="526.25"/>
    <x v="0"/>
    <x v="0"/>
  </r>
  <r>
    <n v="4163"/>
    <d v="2010-10-04T15:10:32"/>
    <x v="4"/>
    <x v="18"/>
    <x v="18"/>
    <n v="14.3355"/>
    <x v="0"/>
    <x v="17"/>
    <x v="0"/>
    <x v="0"/>
    <s v="FRG83"/>
    <s v="FRG83"/>
    <x v="0"/>
    <s v="passion"/>
    <x v="0"/>
    <s v="mahimahi"/>
    <s v="google/passion/passion/mahimahi:2.2.1/FRG83/60505:user/release-keys"/>
    <x v="1"/>
    <x v="0"/>
    <s v="354957032594197"/>
    <x v="1"/>
    <x v="1"/>
    <x v="1"/>
    <x v="1"/>
    <n v="662.4"/>
    <x v="1"/>
    <x v="1"/>
  </r>
  <r>
    <n v="4164"/>
    <d v="2010-10-04T16:11:06"/>
    <x v="5"/>
    <x v="16"/>
    <x v="16"/>
    <n v="7.3169300000000002"/>
    <x v="15"/>
    <x v="2"/>
    <x v="2"/>
    <x v="0"/>
    <s v="ERE27"/>
    <s v="ERE27"/>
    <x v="13"/>
    <s v="htc_legend"/>
    <x v="1"/>
    <s v="legend"/>
    <s v="htc_wwe/htc_legend/legend/legend:2.1-update1/ERE27/191838:user/release-keys"/>
    <x v="0"/>
    <x v="0"/>
    <s v="354316030847315"/>
    <x v="2"/>
    <x v="2"/>
    <x v="10"/>
    <x v="12"/>
    <n v="599.65"/>
    <x v="0"/>
    <x v="0"/>
  </r>
  <r>
    <n v="4165"/>
    <d v="2010-10-04T16:12:22"/>
    <x v="4"/>
    <x v="16"/>
    <x v="16"/>
    <n v="5.8233699999999997"/>
    <x v="15"/>
    <x v="2"/>
    <x v="2"/>
    <x v="0"/>
    <s v="ERE27"/>
    <s v="ERE27"/>
    <x v="13"/>
    <s v="htc_legend"/>
    <x v="1"/>
    <s v="legend"/>
    <s v="htc_wwe/htc_legend/legend/legend:2.1-update1/ERE27/191838:user/release-keys"/>
    <x v="1"/>
    <x v="0"/>
    <s v="354316030847315"/>
    <x v="2"/>
    <x v="2"/>
    <x v="10"/>
    <x v="12"/>
    <n v="599.65"/>
    <x v="0"/>
    <x v="0"/>
  </r>
  <r>
    <n v="4166"/>
    <d v="2010-10-04T16:13:05"/>
    <x v="0"/>
    <x v="16"/>
    <x v="16"/>
    <n v="9.02346"/>
    <x v="15"/>
    <x v="2"/>
    <x v="2"/>
    <x v="0"/>
    <s v="ERE27"/>
    <s v="ERE27"/>
    <x v="13"/>
    <s v="htc_legend"/>
    <x v="1"/>
    <s v="legend"/>
    <s v="htc_wwe/htc_legend/legend/legend:2.1-update1/ERE27/191838:user/release-keys"/>
    <x v="0"/>
    <x v="0"/>
    <s v="354316030847315"/>
    <x v="2"/>
    <x v="2"/>
    <x v="10"/>
    <x v="12"/>
    <n v="599.65"/>
    <x v="0"/>
    <x v="0"/>
  </r>
  <r>
    <n v="4167"/>
    <d v="2010-10-04T16:13:35"/>
    <x v="3"/>
    <x v="16"/>
    <x v="16"/>
    <n v="5.9879899999999999"/>
    <x v="15"/>
    <x v="2"/>
    <x v="2"/>
    <x v="0"/>
    <s v="ERE27"/>
    <s v="ERE27"/>
    <x v="13"/>
    <s v="htc_legend"/>
    <x v="1"/>
    <s v="legend"/>
    <s v="htc_wwe/htc_legend/legend/legend:2.1-update1/ERE27/191838:user/release-keys"/>
    <x v="0"/>
    <x v="0"/>
    <s v="354316030847315"/>
    <x v="2"/>
    <x v="2"/>
    <x v="10"/>
    <x v="12"/>
    <n v="599.65"/>
    <x v="0"/>
    <x v="0"/>
  </r>
  <r>
    <n v="4168"/>
    <d v="2010-10-04T16:14:18"/>
    <x v="1"/>
    <x v="16"/>
    <x v="16"/>
    <n v="8.7068300000000001"/>
    <x v="15"/>
    <x v="2"/>
    <x v="2"/>
    <x v="0"/>
    <s v="ERE27"/>
    <s v="ERE27"/>
    <x v="13"/>
    <s v="htc_legend"/>
    <x v="1"/>
    <s v="legend"/>
    <s v="htc_wwe/htc_legend/legend/legend:2.1-update1/ERE27/191838:user/release-keys"/>
    <x v="0"/>
    <x v="0"/>
    <s v="354316030847315"/>
    <x v="2"/>
    <x v="2"/>
    <x v="10"/>
    <x v="12"/>
    <n v="599.65"/>
    <x v="0"/>
    <x v="0"/>
  </r>
  <r>
    <n v="4169"/>
    <d v="2010-10-04T16:15:24"/>
    <x v="2"/>
    <x v="16"/>
    <x v="16"/>
    <n v="20.4345"/>
    <x v="15"/>
    <x v="2"/>
    <x v="2"/>
    <x v="0"/>
    <s v="ERE27"/>
    <s v="ERE27"/>
    <x v="13"/>
    <s v="htc_legend"/>
    <x v="1"/>
    <s v="legend"/>
    <s v="htc_wwe/htc_legend/legend/legend:2.1-update1/ERE27/191838:user/release-keys"/>
    <x v="0"/>
    <x v="0"/>
    <s v="354316030847315"/>
    <x v="2"/>
    <x v="2"/>
    <x v="10"/>
    <x v="12"/>
    <n v="599.65"/>
    <x v="0"/>
    <x v="0"/>
  </r>
  <r>
    <n v="4170"/>
    <d v="2010-10-04T17:51:08"/>
    <x v="3"/>
    <x v="16"/>
    <x v="16"/>
    <n v="22.350999999999999"/>
    <x v="4"/>
    <x v="2"/>
    <x v="2"/>
    <x v="2"/>
    <s v="ECLAIR"/>
    <s v="ECLAIR"/>
    <x v="4"/>
    <s v="GT-I9000"/>
    <x v="0"/>
    <s v="GT-I9000"/>
    <s v="Samsung/GT-I9000/GT-I9000/GT-I9000:2.1-update1/ECLAIR/XWJG5:user/release-keys"/>
    <x v="0"/>
    <x v="0"/>
    <s v="351751041081830"/>
    <x v="1"/>
    <x v="1"/>
    <x v="6"/>
    <x v="6"/>
    <n v="398.95"/>
    <x v="0"/>
    <x v="0"/>
  </r>
  <r>
    <n v="4171"/>
    <d v="2010-10-04T17:51:27"/>
    <x v="1"/>
    <x v="16"/>
    <x v="16"/>
    <n v="30.988499999999998"/>
    <x v="4"/>
    <x v="2"/>
    <x v="2"/>
    <x v="2"/>
    <s v="ECLAIR"/>
    <s v="ECLAIR"/>
    <x v="4"/>
    <s v="GT-I9000"/>
    <x v="0"/>
    <s v="GT-I9000"/>
    <s v="Samsung/GT-I9000/GT-I9000/GT-I9000:2.1-update1/ECLAIR/XWJG5:user/release-keys"/>
    <x v="0"/>
    <x v="0"/>
    <s v="351751041081830"/>
    <x v="1"/>
    <x v="1"/>
    <x v="6"/>
    <x v="6"/>
    <n v="398.95"/>
    <x v="0"/>
    <x v="0"/>
  </r>
  <r>
    <n v="4172"/>
    <d v="2010-10-04T17:51:47"/>
    <x v="4"/>
    <x v="16"/>
    <x v="16"/>
    <n v="21.898099999999999"/>
    <x v="4"/>
    <x v="2"/>
    <x v="2"/>
    <x v="2"/>
    <s v="ECLAIR"/>
    <s v="ECLAIR"/>
    <x v="4"/>
    <s v="GT-I9000"/>
    <x v="0"/>
    <s v="GT-I9000"/>
    <s v="Samsung/GT-I9000/GT-I9000/GT-I9000:2.1-update1/ECLAIR/XWJG5:user/release-keys"/>
    <x v="1"/>
    <x v="0"/>
    <s v="351751041081830"/>
    <x v="1"/>
    <x v="1"/>
    <x v="6"/>
    <x v="6"/>
    <n v="797.9"/>
    <x v="0"/>
    <x v="0"/>
  </r>
  <r>
    <n v="4173"/>
    <d v="2010-10-04T17:52:06"/>
    <x v="2"/>
    <x v="16"/>
    <x v="16"/>
    <n v="17.8582"/>
    <x v="4"/>
    <x v="2"/>
    <x v="2"/>
    <x v="2"/>
    <s v="ECLAIR"/>
    <s v="ECLAIR"/>
    <x v="4"/>
    <s v="GT-I9000"/>
    <x v="0"/>
    <s v="GT-I9000"/>
    <s v="Samsung/GT-I9000/GT-I9000/GT-I9000:2.1-update1/ECLAIR/XWJG5:user/release-keys"/>
    <x v="0"/>
    <x v="0"/>
    <s v="351751041081830"/>
    <x v="1"/>
    <x v="1"/>
    <x v="6"/>
    <x v="6"/>
    <n v="797.9"/>
    <x v="0"/>
    <x v="0"/>
  </r>
  <r>
    <n v="4174"/>
    <d v="2010-10-04T17:52:33"/>
    <x v="0"/>
    <x v="16"/>
    <x v="16"/>
    <n v="22.212"/>
    <x v="4"/>
    <x v="2"/>
    <x v="2"/>
    <x v="2"/>
    <s v="ECLAIR"/>
    <s v="ECLAIR"/>
    <x v="4"/>
    <s v="GT-I9000"/>
    <x v="0"/>
    <s v="GT-I9000"/>
    <s v="Samsung/GT-I9000/GT-I9000/GT-I9000:2.1-update1/ECLAIR/XWJG5:user/release-keys"/>
    <x v="0"/>
    <x v="0"/>
    <s v="351751041081830"/>
    <x v="1"/>
    <x v="1"/>
    <x v="6"/>
    <x v="6"/>
    <n v="797.9"/>
    <x v="0"/>
    <x v="0"/>
  </r>
  <r>
    <n v="4175"/>
    <d v="2010-10-04T17:53:01"/>
    <x v="5"/>
    <x v="16"/>
    <x v="16"/>
    <n v="31.43"/>
    <x v="4"/>
    <x v="2"/>
    <x v="2"/>
    <x v="2"/>
    <s v="ECLAIR"/>
    <s v="ECLAIR"/>
    <x v="4"/>
    <s v="GT-I9000"/>
    <x v="0"/>
    <s v="GT-I9000"/>
    <s v="Samsung/GT-I9000/GT-I9000/GT-I9000:2.1-update1/ECLAIR/XWJG5:user/release-keys"/>
    <x v="0"/>
    <x v="0"/>
    <s v="351751041081830"/>
    <x v="1"/>
    <x v="1"/>
    <x v="6"/>
    <x v="6"/>
    <n v="797.9"/>
    <x v="0"/>
    <x v="0"/>
  </r>
  <r>
    <n v="4176"/>
    <d v="2010-10-04T21:24:30"/>
    <x v="0"/>
    <x v="16"/>
    <x v="16"/>
    <n v="24.236000000000001"/>
    <x v="0"/>
    <x v="17"/>
    <x v="0"/>
    <x v="0"/>
    <s v="FRG83"/>
    <s v="FRG83"/>
    <x v="0"/>
    <s v="passion"/>
    <x v="0"/>
    <s v="mahimahi"/>
    <s v="google/passion/passion/mahimahi:2.2.1/FRG83/60505:user/release-keys"/>
    <x v="0"/>
    <x v="0"/>
    <s v="354957032480777"/>
    <x v="1"/>
    <x v="1"/>
    <x v="1"/>
    <x v="1"/>
    <n v="662.4"/>
    <x v="0"/>
    <x v="0"/>
  </r>
  <r>
    <n v="4177"/>
    <d v="2010-10-04T21:24:51"/>
    <x v="4"/>
    <x v="16"/>
    <x v="16"/>
    <n v="12.9146"/>
    <x v="0"/>
    <x v="17"/>
    <x v="0"/>
    <x v="0"/>
    <s v="FRG83"/>
    <s v="FRG83"/>
    <x v="0"/>
    <s v="passion"/>
    <x v="0"/>
    <s v="mahimahi"/>
    <s v="google/passion/passion/mahimahi:2.2.1/FRG83/60505:user/release-keys"/>
    <x v="1"/>
    <x v="0"/>
    <s v="354957032480777"/>
    <x v="1"/>
    <x v="1"/>
    <x v="1"/>
    <x v="1"/>
    <n v="662.4"/>
    <x v="0"/>
    <x v="0"/>
  </r>
  <r>
    <n v="4178"/>
    <d v="2010-10-04T21:25:44"/>
    <x v="3"/>
    <x v="16"/>
    <x v="16"/>
    <n v="15.030900000000001"/>
    <x v="0"/>
    <x v="17"/>
    <x v="0"/>
    <x v="0"/>
    <s v="FRG83"/>
    <s v="FRG83"/>
    <x v="0"/>
    <s v="passion"/>
    <x v="0"/>
    <s v="mahimahi"/>
    <s v="google/passion/passion/mahimahi:2.2.1/FRG83/60505:user/release-keys"/>
    <x v="0"/>
    <x v="0"/>
    <s v="354957032480777"/>
    <x v="1"/>
    <x v="1"/>
    <x v="1"/>
    <x v="1"/>
    <n v="662.4"/>
    <x v="0"/>
    <x v="0"/>
  </r>
  <r>
    <n v="4179"/>
    <d v="2010-10-04T21:26:17"/>
    <x v="5"/>
    <x v="16"/>
    <x v="16"/>
    <n v="22.369499999999999"/>
    <x v="0"/>
    <x v="17"/>
    <x v="0"/>
    <x v="0"/>
    <s v="FRG83"/>
    <s v="FRG83"/>
    <x v="0"/>
    <s v="passion"/>
    <x v="0"/>
    <s v="mahimahi"/>
    <s v="google/passion/passion/mahimahi:2.2.1/FRG83/60505:user/release-keys"/>
    <x v="0"/>
    <x v="0"/>
    <s v="354957032480777"/>
    <x v="1"/>
    <x v="1"/>
    <x v="1"/>
    <x v="1"/>
    <n v="662.4"/>
    <x v="0"/>
    <x v="0"/>
  </r>
  <r>
    <n v="4180"/>
    <d v="2010-10-04T22:16:54"/>
    <x v="4"/>
    <x v="19"/>
    <x v="19"/>
    <n v="16.3079"/>
    <x v="0"/>
    <x v="17"/>
    <x v="0"/>
    <x v="0"/>
    <s v="FRG83"/>
    <s v="FRG83"/>
    <x v="0"/>
    <s v="passion"/>
    <x v="0"/>
    <s v="mahimahi"/>
    <s v="google/passion/passion/mahimahi:2.2.1/FRG83/60505:user/release-keys"/>
    <x v="1"/>
    <x v="0"/>
    <s v="354957032594197"/>
    <x v="1"/>
    <x v="1"/>
    <x v="1"/>
    <x v="1"/>
    <n v="662.4"/>
    <x v="1"/>
    <x v="1"/>
  </r>
  <r>
    <n v="4181"/>
    <d v="2010-10-04T22:36:20"/>
    <x v="0"/>
    <x v="16"/>
    <x v="16"/>
    <n v="7.3534100000000002"/>
    <x v="19"/>
    <x v="11"/>
    <x v="2"/>
    <x v="0"/>
    <s v="ERE27"/>
    <s v="VillainROM"/>
    <x v="16"/>
    <s v="htc_hero"/>
    <x v="1"/>
    <s v="hero"/>
    <s v="htc_wwe/htc_hero/hero/hero:2.1-update1/ERE27/3.32.405.1_191507:user/release-keys"/>
    <x v="0"/>
    <x v="0"/>
    <s v="357988021847038"/>
    <x v="2"/>
    <x v="2"/>
    <x v="2"/>
    <x v="2"/>
    <m/>
    <x v="0"/>
    <x v="0"/>
  </r>
  <r>
    <n v="4182"/>
    <d v="2010-10-04T22:36:57"/>
    <x v="5"/>
    <x v="16"/>
    <x v="16"/>
    <n v="6.8582599999999996"/>
    <x v="19"/>
    <x v="11"/>
    <x v="2"/>
    <x v="0"/>
    <s v="ERE27"/>
    <s v="VillainROM"/>
    <x v="16"/>
    <s v="htc_hero"/>
    <x v="1"/>
    <s v="hero"/>
    <s v="htc_wwe/htc_hero/hero/hero:2.1-update1/ERE27/3.32.405.1_191507:user/release-keys"/>
    <x v="0"/>
    <x v="0"/>
    <s v="357988021847038"/>
    <x v="2"/>
    <x v="2"/>
    <x v="2"/>
    <x v="2"/>
    <m/>
    <x v="0"/>
    <x v="0"/>
  </r>
  <r>
    <n v="4183"/>
    <d v="2010-10-04T22:38:01"/>
    <x v="4"/>
    <x v="16"/>
    <x v="16"/>
    <n v="5.3329599999999999"/>
    <x v="19"/>
    <x v="11"/>
    <x v="2"/>
    <x v="0"/>
    <s v="ERE27"/>
    <s v="VillainROM"/>
    <x v="16"/>
    <s v="htc_hero"/>
    <x v="1"/>
    <s v="hero"/>
    <s v="htc_wwe/htc_hero/hero/hero:2.1-update1/ERE27/3.32.405.1_191507:user/release-keys"/>
    <x v="1"/>
    <x v="0"/>
    <s v="357988021847038"/>
    <x v="2"/>
    <x v="2"/>
    <x v="2"/>
    <x v="2"/>
    <m/>
    <x v="0"/>
    <x v="0"/>
  </r>
  <r>
    <n v="4184"/>
    <d v="2010-10-05T02:03:22"/>
    <x v="3"/>
    <x v="16"/>
    <x v="16"/>
    <n v="6.47499"/>
    <x v="5"/>
    <x v="0"/>
    <x v="0"/>
    <x v="3"/>
    <s v="FRG01B"/>
    <s v="FRG01B"/>
    <x v="5"/>
    <s v="voles"/>
    <x v="0"/>
    <s v="sholes"/>
    <s v="verizon/voles/sholes/sholes:2.2/FRG01B/45394:user/release-keys"/>
    <x v="0"/>
    <x v="0"/>
    <s v="A0000015BBF35E"/>
    <x v="3"/>
    <x v="1"/>
    <x v="8"/>
    <x v="9"/>
    <n v="599.36"/>
    <x v="0"/>
    <x v="0"/>
  </r>
  <r>
    <n v="4185"/>
    <d v="2010-10-05T02:04:46"/>
    <x v="0"/>
    <x v="16"/>
    <x v="16"/>
    <n v="8.33751"/>
    <x v="5"/>
    <x v="0"/>
    <x v="0"/>
    <x v="3"/>
    <s v="FRG01B"/>
    <s v="FRG01B"/>
    <x v="5"/>
    <s v="voles"/>
    <x v="0"/>
    <s v="sholes"/>
    <s v="verizon/voles/sholes/sholes:2.2/FRG01B/45394:user/release-keys"/>
    <x v="0"/>
    <x v="0"/>
    <s v="A0000015BBF35E"/>
    <x v="3"/>
    <x v="1"/>
    <x v="8"/>
    <x v="9"/>
    <n v="499.3"/>
    <x v="0"/>
    <x v="0"/>
  </r>
  <r>
    <n v="4186"/>
    <d v="2010-10-05T02:06:37"/>
    <x v="2"/>
    <x v="16"/>
    <x v="16"/>
    <n v="5.9025600000000003"/>
    <x v="5"/>
    <x v="0"/>
    <x v="0"/>
    <x v="3"/>
    <s v="FRG01B"/>
    <s v="FRG01B"/>
    <x v="5"/>
    <s v="voles"/>
    <x v="0"/>
    <s v="sholes"/>
    <s v="verizon/voles/sholes/sholes:2.2/FRG01B/45394:user/release-keys"/>
    <x v="0"/>
    <x v="0"/>
    <s v="A0000015BBF35E"/>
    <x v="3"/>
    <x v="1"/>
    <x v="8"/>
    <x v="9"/>
    <n v="599.36"/>
    <x v="0"/>
    <x v="0"/>
  </r>
  <r>
    <n v="4187"/>
    <d v="2010-10-05T02:36:57"/>
    <x v="1"/>
    <x v="16"/>
    <x v="16"/>
    <n v="25.105399999999999"/>
    <x v="34"/>
    <x v="0"/>
    <x v="0"/>
    <x v="3"/>
    <s v="VZW"/>
    <s v="VZW"/>
    <x v="26"/>
    <s v="shadow_vzw"/>
    <x v="0"/>
    <s v="shadow"/>
    <s v="verizon/shadow_vzw/cdma_shadow/shadow:2.2/VZW/23.15:user/ota-rel-keys,release-keys"/>
    <x v="0"/>
    <x v="0"/>
    <s v="A0000022440AB2"/>
    <x v="3"/>
    <x v="1"/>
    <x v="11"/>
    <x v="13"/>
    <n v="798.87"/>
    <x v="0"/>
    <x v="0"/>
  </r>
  <r>
    <n v="4188"/>
    <d v="2010-10-05T02:37:50"/>
    <x v="3"/>
    <x v="16"/>
    <x v="16"/>
    <n v="16.6739"/>
    <x v="34"/>
    <x v="0"/>
    <x v="0"/>
    <x v="3"/>
    <s v="VZW"/>
    <s v="VZW"/>
    <x v="26"/>
    <s v="shadow_vzw"/>
    <x v="0"/>
    <s v="shadow"/>
    <s v="verizon/shadow_vzw/cdma_shadow/shadow:2.2/VZW/23.15:user/ota-rel-keys,release-keys"/>
    <x v="0"/>
    <x v="0"/>
    <s v="A0000022440AB2"/>
    <x v="3"/>
    <x v="1"/>
    <x v="11"/>
    <x v="13"/>
    <n v="998.84"/>
    <x v="0"/>
    <x v="0"/>
  </r>
  <r>
    <n v="4189"/>
    <d v="2010-10-05T02:38:13"/>
    <x v="4"/>
    <x v="16"/>
    <x v="16"/>
    <n v="15.799200000000001"/>
    <x v="34"/>
    <x v="0"/>
    <x v="0"/>
    <x v="3"/>
    <s v="VZW"/>
    <s v="VZW"/>
    <x v="26"/>
    <s v="shadow_vzw"/>
    <x v="0"/>
    <s v="shadow"/>
    <s v="verizon/shadow_vzw/cdma_shadow/shadow:2.2/VZW/23.15:user/ota-rel-keys,release-keys"/>
    <x v="1"/>
    <x v="0"/>
    <s v="A0000022440AB2"/>
    <x v="3"/>
    <x v="1"/>
    <x v="11"/>
    <x v="13"/>
    <n v="998.84"/>
    <x v="0"/>
    <x v="0"/>
  </r>
  <r>
    <n v="4190"/>
    <d v="2010-10-05T02:38:36"/>
    <x v="2"/>
    <x v="16"/>
    <x v="16"/>
    <n v="8.1773900000000008"/>
    <x v="34"/>
    <x v="0"/>
    <x v="0"/>
    <x v="3"/>
    <s v="VZW"/>
    <s v="VZW"/>
    <x v="26"/>
    <s v="shadow_vzw"/>
    <x v="0"/>
    <s v="shadow"/>
    <s v="verizon/shadow_vzw/cdma_shadow/shadow:2.2/VZW/23.15:user/ota-rel-keys,release-keys"/>
    <x v="0"/>
    <x v="0"/>
    <s v="A0000022440AB2"/>
    <x v="3"/>
    <x v="1"/>
    <x v="11"/>
    <x v="13"/>
    <n v="998.84"/>
    <x v="0"/>
    <x v="0"/>
  </r>
  <r>
    <n v="4191"/>
    <d v="2010-10-05T02:39:03"/>
    <x v="0"/>
    <x v="16"/>
    <x v="16"/>
    <n v="18.014700000000001"/>
    <x v="34"/>
    <x v="0"/>
    <x v="0"/>
    <x v="3"/>
    <s v="VZW"/>
    <s v="VZW"/>
    <x v="26"/>
    <s v="shadow_vzw"/>
    <x v="0"/>
    <s v="shadow"/>
    <s v="verizon/shadow_vzw/cdma_shadow/shadow:2.2/VZW/23.15:user/ota-rel-keys,release-keys"/>
    <x v="0"/>
    <x v="0"/>
    <s v="A0000022440AB2"/>
    <x v="3"/>
    <x v="1"/>
    <x v="11"/>
    <x v="13"/>
    <n v="998.84"/>
    <x v="0"/>
    <x v="0"/>
  </r>
  <r>
    <n v="4192"/>
    <d v="2010-10-05T02:39:51"/>
    <x v="5"/>
    <x v="16"/>
    <x v="16"/>
    <n v="27.123999999999999"/>
    <x v="34"/>
    <x v="0"/>
    <x v="0"/>
    <x v="3"/>
    <s v="VZW"/>
    <s v="VZW"/>
    <x v="26"/>
    <s v="shadow_vzw"/>
    <x v="0"/>
    <s v="shadow"/>
    <s v="verizon/shadow_vzw/cdma_shadow/shadow:2.2/VZW/23.15:user/ota-rel-keys,release-keys"/>
    <x v="0"/>
    <x v="0"/>
    <s v="A0000022440AB2"/>
    <x v="3"/>
    <x v="1"/>
    <x v="11"/>
    <x v="13"/>
    <n v="998.84"/>
    <x v="0"/>
    <x v="0"/>
  </r>
  <r>
    <n v="4193"/>
    <d v="2010-10-05T02:53:16"/>
    <x v="3"/>
    <x v="15"/>
    <x v="15"/>
    <n v="26.988900000000001"/>
    <x v="4"/>
    <x v="2"/>
    <x v="2"/>
    <x v="2"/>
    <s v="ECLAIR"/>
    <s v="ECLAIR"/>
    <x v="4"/>
    <s v="GT-I9000"/>
    <x v="0"/>
    <s v="GT-I9000"/>
    <s v="Samsung/GT-I9000/GT-I9000/GT-I9000:2.1-update1/ECLAIR/I9000XXJM1:user/release-keys"/>
    <x v="0"/>
    <x v="0"/>
    <s v="351751048201928"/>
    <x v="1"/>
    <x v="1"/>
    <x v="6"/>
    <x v="6"/>
    <n v="797.9"/>
    <x v="0"/>
    <x v="0"/>
  </r>
  <r>
    <n v="4194"/>
    <d v="2010-10-05T02:53:34"/>
    <x v="1"/>
    <x v="15"/>
    <x v="15"/>
    <n v="37.811599999999999"/>
    <x v="4"/>
    <x v="2"/>
    <x v="2"/>
    <x v="2"/>
    <s v="ECLAIR"/>
    <s v="ECLAIR"/>
    <x v="4"/>
    <s v="GT-I9000"/>
    <x v="0"/>
    <s v="GT-I9000"/>
    <s v="Samsung/GT-I9000/GT-I9000/GT-I9000:2.1-update1/ECLAIR/I9000XXJM1:user/release-keys"/>
    <x v="0"/>
    <x v="0"/>
    <s v="351751048201928"/>
    <x v="1"/>
    <x v="1"/>
    <x v="6"/>
    <x v="6"/>
    <n v="797.9"/>
    <x v="0"/>
    <x v="0"/>
  </r>
  <r>
    <n v="4195"/>
    <d v="2010-10-05T02:54:03"/>
    <x v="5"/>
    <x v="15"/>
    <x v="15"/>
    <n v="32.3508"/>
    <x v="4"/>
    <x v="2"/>
    <x v="2"/>
    <x v="2"/>
    <s v="ECLAIR"/>
    <s v="ECLAIR"/>
    <x v="4"/>
    <s v="GT-I9000"/>
    <x v="0"/>
    <s v="GT-I9000"/>
    <s v="Samsung/GT-I9000/GT-I9000/GT-I9000:2.1-update1/ECLAIR/I9000XXJM1:user/release-keys"/>
    <x v="0"/>
    <x v="0"/>
    <s v="351751048201928"/>
    <x v="1"/>
    <x v="1"/>
    <x v="6"/>
    <x v="6"/>
    <n v="797.9"/>
    <x v="0"/>
    <x v="0"/>
  </r>
  <r>
    <n v="4196"/>
    <d v="2010-10-05T02:54:27"/>
    <x v="4"/>
    <x v="15"/>
    <x v="15"/>
    <n v="28.9893"/>
    <x v="4"/>
    <x v="2"/>
    <x v="2"/>
    <x v="2"/>
    <s v="ECLAIR"/>
    <s v="ECLAIR"/>
    <x v="4"/>
    <s v="GT-I9000"/>
    <x v="0"/>
    <s v="GT-I9000"/>
    <s v="Samsung/GT-I9000/GT-I9000/GT-I9000:2.1-update1/ECLAIR/I9000XXJM1:user/release-keys"/>
    <x v="1"/>
    <x v="0"/>
    <s v="351751048201928"/>
    <x v="1"/>
    <x v="1"/>
    <x v="6"/>
    <x v="6"/>
    <n v="797.9"/>
    <x v="0"/>
    <x v="0"/>
  </r>
  <r>
    <n v="4197"/>
    <d v="2010-10-05T02:54:46"/>
    <x v="2"/>
    <x v="15"/>
    <x v="15"/>
    <n v="23.523700000000002"/>
    <x v="4"/>
    <x v="2"/>
    <x v="2"/>
    <x v="2"/>
    <s v="ECLAIR"/>
    <s v="ECLAIR"/>
    <x v="4"/>
    <s v="GT-I9000"/>
    <x v="0"/>
    <s v="GT-I9000"/>
    <s v="Samsung/GT-I9000/GT-I9000/GT-I9000:2.1-update1/ECLAIR/I9000XXJM1:user/release-keys"/>
    <x v="0"/>
    <x v="0"/>
    <s v="351751048201928"/>
    <x v="1"/>
    <x v="1"/>
    <x v="6"/>
    <x v="6"/>
    <n v="797.9"/>
    <x v="0"/>
    <x v="0"/>
  </r>
  <r>
    <n v="4198"/>
    <d v="2010-10-05T02:55:13"/>
    <x v="0"/>
    <x v="15"/>
    <x v="15"/>
    <n v="35.858699999999999"/>
    <x v="4"/>
    <x v="2"/>
    <x v="2"/>
    <x v="2"/>
    <s v="ECLAIR"/>
    <s v="ECLAIR"/>
    <x v="4"/>
    <s v="GT-I9000"/>
    <x v="0"/>
    <s v="GT-I9000"/>
    <s v="Samsung/GT-I9000/GT-I9000/GT-I9000:2.1-update1/ECLAIR/I9000XXJM1:user/release-keys"/>
    <x v="0"/>
    <x v="0"/>
    <s v="351751048201928"/>
    <x v="1"/>
    <x v="1"/>
    <x v="6"/>
    <x v="6"/>
    <n v="797.9"/>
    <x v="0"/>
    <x v="0"/>
  </r>
  <r>
    <n v="4199"/>
    <d v="2010-10-05T05:16:24"/>
    <x v="4"/>
    <x v="16"/>
    <x v="16"/>
    <n v="20.069500000000001"/>
    <x v="34"/>
    <x v="0"/>
    <x v="0"/>
    <x v="3"/>
    <s v="VZW"/>
    <s v="VZW"/>
    <x v="26"/>
    <s v="shadow_vzw"/>
    <x v="0"/>
    <s v="shadow"/>
    <s v="verizon/shadow_vzw/cdma_shadow/shadow:2.2/VZW/23.15:user/ota-rel-keys,release-keys"/>
    <x v="1"/>
    <x v="0"/>
    <s v="A00000224A1DB1"/>
    <x v="3"/>
    <x v="1"/>
    <x v="11"/>
    <x v="13"/>
    <n v="998.84"/>
    <x v="0"/>
    <x v="0"/>
  </r>
  <r>
    <n v="4200"/>
    <d v="2010-10-05T05:17:27"/>
    <x v="3"/>
    <x v="16"/>
    <x v="16"/>
    <n v="21.143899999999999"/>
    <x v="34"/>
    <x v="0"/>
    <x v="0"/>
    <x v="3"/>
    <s v="VZW"/>
    <s v="VZW"/>
    <x v="26"/>
    <s v="shadow_vzw"/>
    <x v="0"/>
    <s v="shadow"/>
    <s v="verizon/shadow_vzw/cdma_shadow/shadow:2.2/VZW/23.15:user/ota-rel-keys,release-keys"/>
    <x v="0"/>
    <x v="0"/>
    <s v="A00000224A1DB1"/>
    <x v="3"/>
    <x v="1"/>
    <x v="11"/>
    <x v="13"/>
    <n v="998.84"/>
    <x v="0"/>
    <x v="0"/>
  </r>
  <r>
    <n v="4201"/>
    <d v="2010-10-05T05:17:54"/>
    <x v="1"/>
    <x v="16"/>
    <x v="16"/>
    <n v="25.84"/>
    <x v="34"/>
    <x v="0"/>
    <x v="0"/>
    <x v="3"/>
    <s v="VZW"/>
    <s v="VZW"/>
    <x v="26"/>
    <s v="shadow_vzw"/>
    <x v="0"/>
    <s v="shadow"/>
    <s v="verizon/shadow_vzw/cdma_shadow/shadow:2.2/VZW/23.15:user/ota-rel-keys,release-keys"/>
    <x v="0"/>
    <x v="0"/>
    <s v="A00000224A1DB1"/>
    <x v="3"/>
    <x v="1"/>
    <x v="11"/>
    <x v="13"/>
    <n v="998.84"/>
    <x v="0"/>
    <x v="0"/>
  </r>
  <r>
    <n v="4202"/>
    <d v="2010-10-05T05:18:29"/>
    <x v="2"/>
    <x v="16"/>
    <x v="16"/>
    <n v="13.3225"/>
    <x v="34"/>
    <x v="0"/>
    <x v="0"/>
    <x v="3"/>
    <s v="VZW"/>
    <s v="VZW"/>
    <x v="26"/>
    <s v="shadow_vzw"/>
    <x v="0"/>
    <s v="shadow"/>
    <s v="verizon/shadow_vzw/cdma_shadow/shadow:2.2/VZW/23.15:user/ota-rel-keys,release-keys"/>
    <x v="0"/>
    <x v="0"/>
    <s v="A00000224A1DB1"/>
    <x v="3"/>
    <x v="1"/>
    <x v="11"/>
    <x v="13"/>
    <n v="998.84"/>
    <x v="0"/>
    <x v="0"/>
  </r>
  <r>
    <n v="4203"/>
    <d v="2010-10-05T05:19:00"/>
    <x v="0"/>
    <x v="16"/>
    <x v="16"/>
    <n v="27.302499999999998"/>
    <x v="34"/>
    <x v="0"/>
    <x v="0"/>
    <x v="3"/>
    <s v="VZW"/>
    <s v="VZW"/>
    <x v="26"/>
    <s v="shadow_vzw"/>
    <x v="0"/>
    <s v="shadow"/>
    <s v="verizon/shadow_vzw/cdma_shadow/shadow:2.2/VZW/23.15:user/ota-rel-keys,release-keys"/>
    <x v="0"/>
    <x v="0"/>
    <s v="A00000224A1DB1"/>
    <x v="3"/>
    <x v="1"/>
    <x v="11"/>
    <x v="13"/>
    <n v="998.84"/>
    <x v="0"/>
    <x v="0"/>
  </r>
  <r>
    <n v="4204"/>
    <d v="2010-10-05T05:19:32"/>
    <x v="5"/>
    <x v="16"/>
    <x v="16"/>
    <n v="26.977399999999999"/>
    <x v="34"/>
    <x v="0"/>
    <x v="0"/>
    <x v="3"/>
    <s v="VZW"/>
    <s v="VZW"/>
    <x v="26"/>
    <s v="shadow_vzw"/>
    <x v="0"/>
    <s v="shadow"/>
    <s v="verizon/shadow_vzw/cdma_shadow/shadow:2.2/VZW/23.15:user/ota-rel-keys,release-keys"/>
    <x v="0"/>
    <x v="0"/>
    <s v="A00000224A1DB1"/>
    <x v="3"/>
    <x v="1"/>
    <x v="11"/>
    <x v="13"/>
    <n v="998.84"/>
    <x v="0"/>
    <x v="0"/>
  </r>
  <r>
    <n v="4205"/>
    <d v="2010-10-05T10:33:59"/>
    <x v="0"/>
    <x v="16"/>
    <x v="16"/>
    <n v="7.3931399999999998"/>
    <x v="19"/>
    <x v="2"/>
    <x v="2"/>
    <x v="0"/>
    <s v="ERE27"/>
    <s v="ERE27"/>
    <x v="16"/>
    <s v="htc_hero"/>
    <x v="1"/>
    <s v="hero"/>
    <s v="htc_wwe/htc_hero/hero/hero:2.1-update1/ERE27/3.32.405.1_191507:user/release-keys"/>
    <x v="0"/>
    <x v="0"/>
    <s v="357988024325826"/>
    <x v="2"/>
    <x v="2"/>
    <x v="2"/>
    <x v="2"/>
    <n v="526.25"/>
    <x v="0"/>
    <x v="0"/>
  </r>
  <r>
    <n v="4206"/>
    <d v="2010-10-05T15:00:41"/>
    <x v="1"/>
    <x v="16"/>
    <x v="16"/>
    <n v="15.343"/>
    <x v="58"/>
    <x v="1"/>
    <x v="1"/>
    <x v="4"/>
    <s v="R1FB001"/>
    <s v="R1FB001"/>
    <x v="44"/>
    <s v="X10_1234-8447"/>
    <x v="1"/>
    <s v="es209ra"/>
    <s v="SEMC/X10_1234-8447/SonyEricssonX10a/es209ra:1.6/R1FB001/1270087301:user/rel-keys"/>
    <x v="0"/>
    <x v="0"/>
    <s v="359420030129917"/>
    <x v="3"/>
    <x v="1"/>
    <x v="5"/>
    <x v="5"/>
    <n v="664.53"/>
    <x v="0"/>
    <x v="0"/>
  </r>
  <r>
    <n v="4207"/>
    <d v="2010-10-05T15:01:15"/>
    <x v="5"/>
    <x v="16"/>
    <x v="16"/>
    <n v="22.1143"/>
    <x v="58"/>
    <x v="1"/>
    <x v="1"/>
    <x v="4"/>
    <s v="R1FB001"/>
    <s v="R1FB001"/>
    <x v="44"/>
    <s v="X10_1234-8447"/>
    <x v="1"/>
    <s v="es209ra"/>
    <s v="SEMC/X10_1234-8447/SonyEricssonX10a/es209ra:1.6/R1FB001/1270087301:user/rel-keys"/>
    <x v="0"/>
    <x v="0"/>
    <s v="359420030129917"/>
    <x v="3"/>
    <x v="1"/>
    <x v="5"/>
    <x v="5"/>
    <n v="664.53"/>
    <x v="0"/>
    <x v="0"/>
  </r>
  <r>
    <n v="4208"/>
    <d v="2010-10-05T15:01:34"/>
    <x v="2"/>
    <x v="16"/>
    <x v="16"/>
    <n v="19.747900000000001"/>
    <x v="58"/>
    <x v="1"/>
    <x v="1"/>
    <x v="4"/>
    <s v="R1FB001"/>
    <s v="R1FB001"/>
    <x v="44"/>
    <s v="X10_1234-8447"/>
    <x v="1"/>
    <s v="es209ra"/>
    <s v="SEMC/X10_1234-8447/SonyEricssonX10a/es209ra:1.6/R1FB001/1270087301:user/rel-keys"/>
    <x v="0"/>
    <x v="0"/>
    <s v="359420030129917"/>
    <x v="3"/>
    <x v="1"/>
    <x v="5"/>
    <x v="5"/>
    <n v="664.53"/>
    <x v="0"/>
    <x v="0"/>
  </r>
  <r>
    <n v="4209"/>
    <d v="2010-10-05T15:01:53"/>
    <x v="4"/>
    <x v="16"/>
    <x v="16"/>
    <n v="10.748699999999999"/>
    <x v="58"/>
    <x v="1"/>
    <x v="1"/>
    <x v="4"/>
    <s v="R1FB001"/>
    <s v="R1FB001"/>
    <x v="44"/>
    <s v="X10_1234-8447"/>
    <x v="1"/>
    <s v="es209ra"/>
    <s v="SEMC/X10_1234-8447/SonyEricssonX10a/es209ra:1.6/R1FB001/1270087301:user/rel-keys"/>
    <x v="1"/>
    <x v="0"/>
    <s v="359420030129917"/>
    <x v="3"/>
    <x v="1"/>
    <x v="5"/>
    <x v="5"/>
    <n v="664.53"/>
    <x v="0"/>
    <x v="0"/>
  </r>
  <r>
    <n v="4210"/>
    <d v="2010-10-05T15:02:15"/>
    <x v="3"/>
    <x v="16"/>
    <x v="16"/>
    <n v="15.274900000000001"/>
    <x v="58"/>
    <x v="1"/>
    <x v="1"/>
    <x v="4"/>
    <s v="R1FB001"/>
    <s v="R1FB001"/>
    <x v="44"/>
    <s v="X10_1234-8447"/>
    <x v="1"/>
    <s v="es209ra"/>
    <s v="SEMC/X10_1234-8447/SonyEricssonX10a/es209ra:1.6/R1FB001/1270087301:user/rel-keys"/>
    <x v="0"/>
    <x v="0"/>
    <s v="359420030129917"/>
    <x v="3"/>
    <x v="1"/>
    <x v="5"/>
    <x v="5"/>
    <n v="383.38"/>
    <x v="0"/>
    <x v="0"/>
  </r>
  <r>
    <n v="4211"/>
    <d v="2010-10-05T15:52:59"/>
    <x v="4"/>
    <x v="16"/>
    <x v="16"/>
    <n v="1.18788"/>
    <x v="17"/>
    <x v="2"/>
    <x v="2"/>
    <x v="0"/>
    <s v="ERE27"/>
    <s v="ERE27"/>
    <x v="15"/>
    <s v="htc_buzz"/>
    <x v="1"/>
    <s v="buzz"/>
    <s v="htc_wwe/htc_buzz/buzz/buzz:2.1-update1/ERE27/227575:user/release-keys"/>
    <x v="1"/>
    <x v="0"/>
    <s v="359028033261569"/>
    <x v="4"/>
    <x v="3"/>
    <x v="4"/>
    <x v="4"/>
    <n v="526.25"/>
    <x v="0"/>
    <x v="0"/>
  </r>
  <r>
    <n v="4212"/>
    <d v="2010-10-05T15:53:27"/>
    <x v="0"/>
    <x v="16"/>
    <x v="16"/>
    <n v="1.84656"/>
    <x v="17"/>
    <x v="2"/>
    <x v="2"/>
    <x v="0"/>
    <s v="ERE27"/>
    <s v="ERE27"/>
    <x v="15"/>
    <s v="htc_buzz"/>
    <x v="1"/>
    <s v="buzz"/>
    <s v="htc_wwe/htc_buzz/buzz/buzz:2.1-update1/ERE27/227575:user/release-keys"/>
    <x v="1"/>
    <x v="0"/>
    <s v="359028033261569"/>
    <x v="4"/>
    <x v="3"/>
    <x v="4"/>
    <x v="4"/>
    <n v="526.25"/>
    <x v="0"/>
    <x v="0"/>
  </r>
  <r>
    <n v="4213"/>
    <d v="2010-10-05T16:56:20"/>
    <x v="5"/>
    <x v="20"/>
    <x v="20"/>
    <n v="31.849499999999999"/>
    <x v="4"/>
    <x v="2"/>
    <x v="2"/>
    <x v="2"/>
    <s v="ECLAIR"/>
    <s v="ECLAIR"/>
    <x v="4"/>
    <s v="GT-I9000"/>
    <x v="0"/>
    <s v="GT-I9000"/>
    <s v="Samsung/GT-I9000/GT-I9000/GT-I9000:2.1-update1/ECLAIR/I9000XXJM1:user/release-keys"/>
    <x v="0"/>
    <x v="0"/>
    <s v="351751042311020"/>
    <x v="1"/>
    <x v="1"/>
    <x v="6"/>
    <x v="6"/>
    <n v="997.37"/>
    <x v="4"/>
    <x v="3"/>
  </r>
  <r>
    <n v="4214"/>
    <d v="2010-10-05T18:46:38"/>
    <x v="0"/>
    <x v="16"/>
    <x v="16"/>
    <n v="32.444099999999999"/>
    <x v="4"/>
    <x v="2"/>
    <x v="2"/>
    <x v="2"/>
    <s v="ECLAIR"/>
    <s v="ECLAIR"/>
    <x v="4"/>
    <s v="GT-I9000"/>
    <x v="0"/>
    <s v="GT-I9000"/>
    <s v="Samsung/GT-I9000/GT-I9000/GT-I9000:2.1-update1/ECLAIR/XWJM2:user/release-keys"/>
    <x v="0"/>
    <x v="0"/>
    <s v="351751048626314"/>
    <x v="1"/>
    <x v="1"/>
    <x v="6"/>
    <x v="6"/>
    <n v="797.9"/>
    <x v="0"/>
    <x v="0"/>
  </r>
  <r>
    <n v="4215"/>
    <d v="2010-10-05T20:01:10"/>
    <x v="4"/>
    <x v="16"/>
    <x v="16"/>
    <n v="15.920199999999999"/>
    <x v="11"/>
    <x v="0"/>
    <x v="0"/>
    <x v="0"/>
    <s v="FRF91"/>
    <s v="FRF91"/>
    <x v="11"/>
    <s v="htc_bravo"/>
    <x v="0"/>
    <s v="bravo"/>
    <s v="htc_wwe/htc_bravo/bravo/bravo:2.2/FRF91/226611:user/release-keys"/>
    <x v="1"/>
    <x v="0"/>
    <s v="357841031361047"/>
    <x v="1"/>
    <x v="1"/>
    <x v="1"/>
    <x v="1"/>
    <n v="662.4"/>
    <x v="0"/>
    <x v="0"/>
  </r>
  <r>
    <n v="4216"/>
    <d v="2010-10-05T22:08:21"/>
    <x v="5"/>
    <x v="16"/>
    <x v="16"/>
    <n v="7.45099"/>
    <x v="15"/>
    <x v="2"/>
    <x v="2"/>
    <x v="0"/>
    <s v="ERE27"/>
    <s v="ERE27"/>
    <x v="13"/>
    <s v="htc_legend"/>
    <x v="1"/>
    <s v="legend"/>
    <s v="htc_wwe/htc_legend/legend/legend:2.1-update1/ERE27/183823:user/release-keys"/>
    <x v="0"/>
    <x v="0"/>
    <s v="354316033943145"/>
    <x v="2"/>
    <x v="2"/>
    <x v="10"/>
    <x v="12"/>
    <n v="599.65"/>
    <x v="0"/>
    <x v="0"/>
  </r>
  <r>
    <n v="4217"/>
    <d v="2010-10-05T23:03:37"/>
    <x v="1"/>
    <x v="16"/>
    <x v="16"/>
    <n v="4.3556299999999997"/>
    <x v="17"/>
    <x v="2"/>
    <x v="2"/>
    <x v="0"/>
    <s v="ERE27"/>
    <s v="ERE27"/>
    <x v="15"/>
    <s v="htc_buzz"/>
    <x v="1"/>
    <s v="buzz"/>
    <s v="htc_wwe/htc_buzz/buzz/buzz:2.1-update1/ERE27/227575:user/release-keys"/>
    <x v="1"/>
    <x v="0"/>
    <s v="359028035493426"/>
    <x v="4"/>
    <x v="3"/>
    <x v="4"/>
    <x v="4"/>
    <n v="526.25"/>
    <x v="0"/>
    <x v="0"/>
  </r>
  <r>
    <n v="4218"/>
    <d v="2010-10-06T01:13:28"/>
    <x v="4"/>
    <x v="20"/>
    <x v="20"/>
    <n v="15.22"/>
    <x v="11"/>
    <x v="0"/>
    <x v="0"/>
    <x v="0"/>
    <s v="FRF91"/>
    <s v="FRF91"/>
    <x v="11"/>
    <s v="htc_bravo"/>
    <x v="0"/>
    <s v="bravo"/>
    <s v="htc_wwe/htc_bravo/bravo/bravo:2.2/FRF91/226611:user/release-keys"/>
    <x v="1"/>
    <x v="0"/>
    <s v="353833040773035"/>
    <x v="1"/>
    <x v="1"/>
    <x v="1"/>
    <x v="1"/>
    <n v="662.4"/>
    <x v="1"/>
    <x v="1"/>
  </r>
  <r>
    <n v="4219"/>
    <d v="2010-10-06T01:13:47"/>
    <x v="1"/>
    <x v="20"/>
    <x v="20"/>
    <n v="17.6389"/>
    <x v="11"/>
    <x v="0"/>
    <x v="0"/>
    <x v="0"/>
    <s v="FRF91"/>
    <s v="FRF91"/>
    <x v="11"/>
    <s v="htc_bravo"/>
    <x v="0"/>
    <s v="bravo"/>
    <s v="htc_wwe/htc_bravo/bravo/bravo:2.2/FRF91/226611:user/release-keys"/>
    <x v="0"/>
    <x v="0"/>
    <s v="353833040773035"/>
    <x v="1"/>
    <x v="1"/>
    <x v="1"/>
    <x v="1"/>
    <n v="662.4"/>
    <x v="1"/>
    <x v="1"/>
  </r>
  <r>
    <n v="4220"/>
    <d v="2010-10-06T03:45:02"/>
    <x v="5"/>
    <x v="16"/>
    <x v="16"/>
    <n v="3.5916700000000001"/>
    <x v="24"/>
    <x v="3"/>
    <x v="2"/>
    <x v="0"/>
    <s v="ERD79"/>
    <s v="ERD79"/>
    <x v="19"/>
    <s v="htc_desirec"/>
    <x v="1"/>
    <s v="desirec"/>
    <s v="verizon/htc_desirec/desirec/desirec:2.1/ERD79/185970:user/release-keys"/>
    <x v="0"/>
    <x v="0"/>
    <s v="A100000DA1279C"/>
    <x v="2"/>
    <x v="2"/>
    <x v="7"/>
    <x v="8"/>
    <n v="526.25"/>
    <x v="0"/>
    <x v="0"/>
  </r>
  <r>
    <n v="4221"/>
    <d v="2010-10-06T03:45:35"/>
    <x v="0"/>
    <x v="16"/>
    <x v="16"/>
    <n v="4.5145900000000001"/>
    <x v="24"/>
    <x v="3"/>
    <x v="2"/>
    <x v="0"/>
    <s v="ERD79"/>
    <s v="ERD79"/>
    <x v="19"/>
    <s v="htc_desirec"/>
    <x v="1"/>
    <s v="desirec"/>
    <s v="verizon/htc_desirec/desirec/desirec:2.1/ERD79/185970:user/release-keys"/>
    <x v="0"/>
    <x v="0"/>
    <s v="A100000DA1279C"/>
    <x v="2"/>
    <x v="2"/>
    <x v="7"/>
    <x v="8"/>
    <n v="526.25"/>
    <x v="0"/>
    <x v="0"/>
  </r>
  <r>
    <n v="4222"/>
    <d v="2010-10-06T03:46:27"/>
    <x v="1"/>
    <x v="16"/>
    <x v="16"/>
    <n v="4.5747799999999996"/>
    <x v="24"/>
    <x v="3"/>
    <x v="2"/>
    <x v="0"/>
    <s v="ERD79"/>
    <s v="ERD79"/>
    <x v="19"/>
    <s v="htc_desirec"/>
    <x v="1"/>
    <s v="desirec"/>
    <s v="verizon/htc_desirec/desirec/desirec:2.1/ERD79/185970:user/release-keys"/>
    <x v="0"/>
    <x v="0"/>
    <s v="A100000DA1279C"/>
    <x v="2"/>
    <x v="2"/>
    <x v="7"/>
    <x v="8"/>
    <n v="526.25"/>
    <x v="0"/>
    <x v="0"/>
  </r>
  <r>
    <n v="4223"/>
    <d v="2010-10-06T05:17:25"/>
    <x v="0"/>
    <x v="16"/>
    <x v="16"/>
    <n v="36.384399999999999"/>
    <x v="39"/>
    <x v="2"/>
    <x v="2"/>
    <x v="2"/>
    <s v="ECLAIR"/>
    <s v="ECLAIR"/>
    <x v="31"/>
    <s v="SGH-T959"/>
    <x v="0"/>
    <s v="SGH-T959"/>
    <s v="Samsung/SGH-T959/SGH-T959/SGH-T959:2.1-update1/ECLAIR/UVJFD:user/release-keys"/>
    <x v="0"/>
    <x v="0"/>
    <s v="351801040906535"/>
    <x v="1"/>
    <x v="1"/>
    <x v="6"/>
    <x v="6"/>
    <n v="398.95"/>
    <x v="0"/>
    <x v="0"/>
  </r>
  <r>
    <n v="4224"/>
    <d v="2010-10-06T08:12:07"/>
    <x v="3"/>
    <x v="16"/>
    <x v="16"/>
    <n v="4.1390599999999997"/>
    <x v="83"/>
    <x v="0"/>
    <x v="0"/>
    <x v="0"/>
    <s v="FRF91"/>
    <s v="FRF91"/>
    <x v="7"/>
    <s v="opal"/>
    <x v="1"/>
    <s v="trout"/>
    <s v="google/passion/passion/mahimahi:2.2/FRF91/43546:user/release-keys"/>
    <x v="0"/>
    <x v="0"/>
    <s v="358279015832429"/>
    <x v="2"/>
    <x v="2"/>
    <x v="2"/>
    <x v="7"/>
    <n v="460.06"/>
    <x v="0"/>
    <x v="0"/>
  </r>
  <r>
    <n v="4225"/>
    <d v="2010-10-06T08:12:26"/>
    <x v="1"/>
    <x v="16"/>
    <x v="16"/>
    <n v="6.2994700000000003"/>
    <x v="83"/>
    <x v="0"/>
    <x v="0"/>
    <x v="0"/>
    <s v="FRF91"/>
    <s v="FRF91"/>
    <x v="7"/>
    <s v="opal"/>
    <x v="1"/>
    <s v="trout"/>
    <s v="google/passion/passion/mahimahi:2.2/FRF91/43546:user/release-keys"/>
    <x v="0"/>
    <x v="0"/>
    <s v="358279015832429"/>
    <x v="2"/>
    <x v="2"/>
    <x v="2"/>
    <x v="7"/>
    <n v="460.06"/>
    <x v="0"/>
    <x v="0"/>
  </r>
  <r>
    <n v="4226"/>
    <d v="2010-10-06T08:12:49"/>
    <x v="4"/>
    <x v="16"/>
    <x v="16"/>
    <n v="4.5371800000000002"/>
    <x v="83"/>
    <x v="0"/>
    <x v="0"/>
    <x v="0"/>
    <s v="FRF91"/>
    <s v="FRF91"/>
    <x v="7"/>
    <s v="opal"/>
    <x v="1"/>
    <s v="trout"/>
    <s v="google/passion/passion/mahimahi:2.2/FRF91/43546:user/release-keys"/>
    <x v="1"/>
    <x v="0"/>
    <s v="358279015832429"/>
    <x v="2"/>
    <x v="2"/>
    <x v="2"/>
    <x v="7"/>
    <n v="460.06"/>
    <x v="0"/>
    <x v="0"/>
  </r>
  <r>
    <n v="4227"/>
    <d v="2010-10-06T08:13:12"/>
    <x v="2"/>
    <x v="16"/>
    <x v="16"/>
    <n v="7.5373400000000004"/>
    <x v="83"/>
    <x v="0"/>
    <x v="0"/>
    <x v="0"/>
    <s v="FRF91"/>
    <s v="FRF91"/>
    <x v="7"/>
    <s v="opal"/>
    <x v="1"/>
    <s v="trout"/>
    <s v="google/passion/passion/mahimahi:2.2/FRF91/43546:user/release-keys"/>
    <x v="0"/>
    <x v="0"/>
    <s v="358279015832429"/>
    <x v="2"/>
    <x v="2"/>
    <x v="2"/>
    <x v="7"/>
    <n v="460.06"/>
    <x v="0"/>
    <x v="0"/>
  </r>
  <r>
    <n v="4228"/>
    <d v="2010-10-06T08:13:39"/>
    <x v="0"/>
    <x v="16"/>
    <x v="16"/>
    <n v="7.1751399999999999"/>
    <x v="83"/>
    <x v="0"/>
    <x v="0"/>
    <x v="0"/>
    <s v="FRF91"/>
    <s v="FRF91"/>
    <x v="7"/>
    <s v="opal"/>
    <x v="1"/>
    <s v="trout"/>
    <s v="google/passion/passion/mahimahi:2.2/FRF91/43546:user/release-keys"/>
    <x v="0"/>
    <x v="0"/>
    <s v="358279015832429"/>
    <x v="2"/>
    <x v="2"/>
    <x v="2"/>
    <x v="7"/>
    <n v="460.06"/>
    <x v="0"/>
    <x v="0"/>
  </r>
  <r>
    <n v="4229"/>
    <d v="2010-10-06T08:14:11"/>
    <x v="5"/>
    <x v="16"/>
    <x v="16"/>
    <n v="6.1781800000000002"/>
    <x v="83"/>
    <x v="0"/>
    <x v="0"/>
    <x v="0"/>
    <s v="FRF91"/>
    <s v="FRF91"/>
    <x v="7"/>
    <s v="opal"/>
    <x v="1"/>
    <s v="trout"/>
    <s v="google/passion/passion/mahimahi:2.2/FRF91/43546:user/release-keys"/>
    <x v="0"/>
    <x v="0"/>
    <s v="358279015832429"/>
    <x v="2"/>
    <x v="2"/>
    <x v="2"/>
    <x v="7"/>
    <n v="460.06"/>
    <x v="0"/>
    <x v="0"/>
  </r>
  <r>
    <n v="4230"/>
    <d v="2010-10-06T08:39:37"/>
    <x v="2"/>
    <x v="20"/>
    <x v="20"/>
    <n v="23.225300000000001"/>
    <x v="84"/>
    <x v="0"/>
    <x v="0"/>
    <x v="2"/>
    <s v="MASTER"/>
    <s v="SC-02B-eng 2.2 MASTER eng.JPN_SCM.20100725.174412 test-keys"/>
    <x v="66"/>
    <s v="SC-02B"/>
    <x v="0"/>
    <s v="smdkc110"/>
    <s v="samsung/SC-02B/SC-02B/smdkc110:2.2/MASTER/eng.JPN_SCM.20100725.174412:eng/test-keys"/>
    <x v="0"/>
    <x v="0"/>
    <s v="000000000000000"/>
    <x v="1"/>
    <x v="1"/>
    <x v="6"/>
    <x v="6"/>
    <n v="996"/>
    <x v="4"/>
    <x v="3"/>
  </r>
  <r>
    <n v="4231"/>
    <d v="2010-10-06T09:02:24"/>
    <x v="5"/>
    <x v="20"/>
    <x v="20"/>
    <n v="21.776800000000001"/>
    <x v="11"/>
    <x v="0"/>
    <x v="0"/>
    <x v="0"/>
    <s v="FRF91"/>
    <s v="FRF91"/>
    <x v="11"/>
    <s v="htc_bravo"/>
    <x v="0"/>
    <s v="bravo"/>
    <s v="htc_wwe/htc_bravo/bravo/bravo:2.2/FRF91/226611:user/release-keys"/>
    <x v="0"/>
    <x v="0"/>
    <s v="353833040773035"/>
    <x v="1"/>
    <x v="1"/>
    <x v="1"/>
    <x v="1"/>
    <n v="662.4"/>
    <x v="1"/>
    <x v="1"/>
  </r>
  <r>
    <n v="4232"/>
    <d v="2010-10-06T09:18:10"/>
    <x v="4"/>
    <x v="20"/>
    <x v="20"/>
    <n v="1.62381"/>
    <x v="28"/>
    <x v="2"/>
    <x v="2"/>
    <x v="6"/>
    <s v="ECLAIR"/>
    <s v="sdk-eng 2.1-update1 ECLAIR 35983 test-keys"/>
    <x v="21"/>
    <s v="sdk"/>
    <x v="1"/>
    <s v="unknown"/>
    <s v="generic/sdk/generic/:2.1-update1/ECLAIR/35983:eng/test-keys"/>
    <x v="1"/>
    <x v="0"/>
    <s v="000000000000000"/>
    <x v="2"/>
    <x v="2"/>
    <x v="5"/>
    <x v="8"/>
    <n v="261.32"/>
    <x v="0"/>
    <x v="0"/>
  </r>
  <r>
    <n v="4233"/>
    <d v="2010-10-06T09:18:35"/>
    <x v="3"/>
    <x v="20"/>
    <x v="20"/>
    <n v="2.0525699999999998"/>
    <x v="28"/>
    <x v="2"/>
    <x v="2"/>
    <x v="6"/>
    <s v="ECLAIR"/>
    <s v="sdk-eng 2.1-update1 ECLAIR 35983 test-keys"/>
    <x v="21"/>
    <s v="sdk"/>
    <x v="1"/>
    <s v="unknown"/>
    <s v="generic/sdk/generic/:2.1-update1/ECLAIR/35983:eng/test-keys"/>
    <x v="1"/>
    <x v="0"/>
    <s v="000000000000000"/>
    <x v="2"/>
    <x v="2"/>
    <x v="5"/>
    <x v="8"/>
    <n v="261.32"/>
    <x v="0"/>
    <x v="0"/>
  </r>
  <r>
    <n v="4234"/>
    <d v="2010-10-06T09:18:57"/>
    <x v="1"/>
    <x v="20"/>
    <x v="20"/>
    <n v="3.6471200000000001"/>
    <x v="28"/>
    <x v="2"/>
    <x v="2"/>
    <x v="6"/>
    <s v="ECLAIR"/>
    <s v="sdk-eng 2.1-update1 ECLAIR 35983 test-keys"/>
    <x v="21"/>
    <s v="sdk"/>
    <x v="1"/>
    <s v="unknown"/>
    <s v="generic/sdk/generic/:2.1-update1/ECLAIR/35983:eng/test-keys"/>
    <x v="1"/>
    <x v="0"/>
    <s v="000000000000000"/>
    <x v="2"/>
    <x v="2"/>
    <x v="5"/>
    <x v="8"/>
    <n v="261.32"/>
    <x v="0"/>
    <x v="0"/>
  </r>
  <r>
    <n v="4235"/>
    <d v="2010-10-06T10:50:14"/>
    <x v="1"/>
    <x v="16"/>
    <x v="16"/>
    <n v="10.6358"/>
    <x v="15"/>
    <x v="3"/>
    <x v="2"/>
    <x v="0"/>
    <s v="ERD79"/>
    <s v="ERD79"/>
    <x v="13"/>
    <s v="htc_legend"/>
    <x v="1"/>
    <s v="legend"/>
    <s v="htc_wwe/htc_legend/legend/legend:2.1/ERD79/154058:user/release-keys"/>
    <x v="0"/>
    <x v="0"/>
    <s v="354316031540422"/>
    <x v="2"/>
    <x v="2"/>
    <x v="10"/>
    <x v="12"/>
    <n v="479.72"/>
    <x v="0"/>
    <x v="0"/>
  </r>
  <r>
    <n v="4236"/>
    <d v="2010-10-06T10:50:31"/>
    <x v="4"/>
    <x v="16"/>
    <x v="16"/>
    <n v="7.0194700000000001"/>
    <x v="15"/>
    <x v="3"/>
    <x v="2"/>
    <x v="0"/>
    <s v="ERD79"/>
    <s v="ERD79"/>
    <x v="13"/>
    <s v="htc_legend"/>
    <x v="1"/>
    <s v="legend"/>
    <s v="htc_wwe/htc_legend/legend/legend:2.1/ERD79/154058:user/release-keys"/>
    <x v="1"/>
    <x v="0"/>
    <s v="354316031540422"/>
    <x v="2"/>
    <x v="2"/>
    <x v="10"/>
    <x v="12"/>
    <n v="599.65"/>
    <x v="0"/>
    <x v="0"/>
  </r>
  <r>
    <n v="4237"/>
    <d v="2010-10-06T10:50:52"/>
    <x v="2"/>
    <x v="16"/>
    <x v="16"/>
    <n v="24.938099999999999"/>
    <x v="15"/>
    <x v="3"/>
    <x v="2"/>
    <x v="0"/>
    <s v="ERD79"/>
    <s v="ERD79"/>
    <x v="13"/>
    <s v="htc_legend"/>
    <x v="1"/>
    <s v="legend"/>
    <s v="htc_wwe/htc_legend/legend/legend:2.1/ERD79/154058:user/release-keys"/>
    <x v="0"/>
    <x v="0"/>
    <s v="354316031540422"/>
    <x v="2"/>
    <x v="2"/>
    <x v="10"/>
    <x v="12"/>
    <n v="599.65"/>
    <x v="0"/>
    <x v="0"/>
  </r>
  <r>
    <n v="4238"/>
    <d v="2010-10-06T10:53:33"/>
    <x v="0"/>
    <x v="16"/>
    <x v="16"/>
    <n v="10.4955"/>
    <x v="15"/>
    <x v="3"/>
    <x v="2"/>
    <x v="0"/>
    <s v="ERD79"/>
    <s v="ERD79"/>
    <x v="13"/>
    <s v="htc_legend"/>
    <x v="1"/>
    <s v="legend"/>
    <s v="htc_wwe/htc_legend/legend/legend:2.1/ERD79/154058:user/release-keys"/>
    <x v="0"/>
    <x v="0"/>
    <s v="354316031540422"/>
    <x v="2"/>
    <x v="2"/>
    <x v="10"/>
    <x v="12"/>
    <n v="599.65"/>
    <x v="0"/>
    <x v="0"/>
  </r>
  <r>
    <n v="4239"/>
    <d v="2010-10-06T10:54:03"/>
    <x v="5"/>
    <x v="16"/>
    <x v="16"/>
    <n v="8.7769999999999992"/>
    <x v="15"/>
    <x v="3"/>
    <x v="2"/>
    <x v="0"/>
    <s v="ERD79"/>
    <s v="ERD79"/>
    <x v="13"/>
    <s v="htc_legend"/>
    <x v="1"/>
    <s v="legend"/>
    <s v="htc_wwe/htc_legend/legend/legend:2.1/ERD79/154058:user/release-keys"/>
    <x v="0"/>
    <x v="0"/>
    <s v="354316031540422"/>
    <x v="2"/>
    <x v="2"/>
    <x v="10"/>
    <x v="12"/>
    <n v="599.65"/>
    <x v="0"/>
    <x v="0"/>
  </r>
  <r>
    <n v="4240"/>
    <d v="2010-10-06T11:09:36"/>
    <x v="1"/>
    <x v="16"/>
    <x v="16"/>
    <n v="11.595599999999999"/>
    <x v="11"/>
    <x v="2"/>
    <x v="2"/>
    <x v="0"/>
    <s v="ERE27"/>
    <s v="ERE27"/>
    <x v="11"/>
    <s v="htc_bravo"/>
    <x v="0"/>
    <s v="bravo"/>
    <s v="orange_es/htc_bravo/bravo/bravo:2.1-update1/ERE27/175326:user/release-keys"/>
    <x v="0"/>
    <x v="0"/>
    <s v="357841038387110"/>
    <x v="1"/>
    <x v="1"/>
    <x v="1"/>
    <x v="1"/>
    <n v="458.58"/>
    <x v="0"/>
    <x v="0"/>
  </r>
  <r>
    <n v="4241"/>
    <d v="2010-10-06T11:09:54"/>
    <x v="3"/>
    <x v="16"/>
    <x v="16"/>
    <n v="8.8951200000000004"/>
    <x v="11"/>
    <x v="2"/>
    <x v="2"/>
    <x v="0"/>
    <s v="ERE27"/>
    <s v="ERE27"/>
    <x v="11"/>
    <s v="htc_bravo"/>
    <x v="0"/>
    <s v="bravo"/>
    <s v="orange_es/htc_bravo/bravo/bravo:2.1-update1/ERE27/175326:user/release-keys"/>
    <x v="0"/>
    <x v="0"/>
    <s v="357841038387110"/>
    <x v="1"/>
    <x v="1"/>
    <x v="1"/>
    <x v="1"/>
    <n v="662.4"/>
    <x v="0"/>
    <x v="0"/>
  </r>
  <r>
    <n v="4242"/>
    <d v="2010-10-06T11:10:15"/>
    <x v="4"/>
    <x v="16"/>
    <x v="16"/>
    <n v="6.8112700000000004"/>
    <x v="11"/>
    <x v="2"/>
    <x v="2"/>
    <x v="0"/>
    <s v="ERE27"/>
    <s v="ERE27"/>
    <x v="11"/>
    <s v="htc_bravo"/>
    <x v="0"/>
    <s v="bravo"/>
    <s v="orange_es/htc_bravo/bravo/bravo:2.1-update1/ERE27/175326:user/release-keys"/>
    <x v="1"/>
    <x v="0"/>
    <s v="357841038387110"/>
    <x v="1"/>
    <x v="1"/>
    <x v="1"/>
    <x v="1"/>
    <n v="662.4"/>
    <x v="0"/>
    <x v="0"/>
  </r>
  <r>
    <n v="4243"/>
    <d v="2010-10-06T11:10:38"/>
    <x v="2"/>
    <x v="16"/>
    <x v="16"/>
    <n v="15.6845"/>
    <x v="11"/>
    <x v="2"/>
    <x v="2"/>
    <x v="0"/>
    <s v="ERE27"/>
    <s v="ERE27"/>
    <x v="11"/>
    <s v="htc_bravo"/>
    <x v="0"/>
    <s v="bravo"/>
    <s v="orange_es/htc_bravo/bravo/bravo:2.1-update1/ERE27/175326:user/release-keys"/>
    <x v="0"/>
    <x v="0"/>
    <s v="357841038387110"/>
    <x v="1"/>
    <x v="1"/>
    <x v="1"/>
    <x v="1"/>
    <n v="662.4"/>
    <x v="0"/>
    <x v="0"/>
  </r>
  <r>
    <n v="4244"/>
    <d v="2010-10-06T11:11:07"/>
    <x v="0"/>
    <x v="16"/>
    <x v="16"/>
    <n v="12.132400000000001"/>
    <x v="11"/>
    <x v="2"/>
    <x v="2"/>
    <x v="0"/>
    <s v="ERE27"/>
    <s v="ERE27"/>
    <x v="11"/>
    <s v="htc_bravo"/>
    <x v="0"/>
    <s v="bravo"/>
    <s v="orange_es/htc_bravo/bravo/bravo:2.1-update1/ERE27/175326:user/release-keys"/>
    <x v="0"/>
    <x v="0"/>
    <s v="357841038387110"/>
    <x v="1"/>
    <x v="1"/>
    <x v="1"/>
    <x v="1"/>
    <n v="662.4"/>
    <x v="0"/>
    <x v="0"/>
  </r>
  <r>
    <n v="4245"/>
    <d v="2010-10-06T13:02:56"/>
    <x v="2"/>
    <x v="16"/>
    <x v="16"/>
    <n v="19.660699999999999"/>
    <x v="13"/>
    <x v="1"/>
    <x v="1"/>
    <x v="4"/>
    <s v="R2BA026"/>
    <s v="R2BA026"/>
    <x v="12"/>
    <s v="X10_1233-2794"/>
    <x v="1"/>
    <s v="es209ra"/>
    <s v="SEMC/X10_1233-2794/SonyEricssonX10i/es209ra:1.6/R2BA026/1277951075:user/rel-keys"/>
    <x v="0"/>
    <x v="0"/>
    <s v="359419035735785"/>
    <x v="3"/>
    <x v="1"/>
    <x v="5"/>
    <x v="5"/>
    <n v="664.53"/>
    <x v="0"/>
    <x v="0"/>
  </r>
  <r>
    <n v="4246"/>
    <d v="2010-10-06T13:45:48"/>
    <x v="1"/>
    <x v="16"/>
    <x v="16"/>
    <n v="4.0197900000000004"/>
    <x v="2"/>
    <x v="1"/>
    <x v="1"/>
    <x v="0"/>
    <s v="DRC83"/>
    <s v="DRC83"/>
    <x v="2"/>
    <s v="kila"/>
    <x v="1"/>
    <s v="trout"/>
    <s v="tmobile/kila/dream/trout:1.6/DRC83/14721:user/ota-rel-keys,release-keys"/>
    <x v="0"/>
    <x v="0"/>
    <s v="351680030886273"/>
    <x v="2"/>
    <x v="2"/>
    <x v="2"/>
    <x v="7"/>
    <n v="527.15"/>
    <x v="0"/>
    <x v="0"/>
  </r>
  <r>
    <n v="4247"/>
    <d v="2010-10-06T13:46:07"/>
    <x v="3"/>
    <x v="16"/>
    <x v="16"/>
    <n v="3.38883"/>
    <x v="2"/>
    <x v="1"/>
    <x v="1"/>
    <x v="0"/>
    <s v="DRC83"/>
    <s v="DRC83"/>
    <x v="2"/>
    <s v="kila"/>
    <x v="1"/>
    <s v="trout"/>
    <s v="tmobile/kila/dream/trout:1.6/DRC83/14721:user/ota-rel-keys,release-keys"/>
    <x v="0"/>
    <x v="0"/>
    <s v="351680030886273"/>
    <x v="2"/>
    <x v="2"/>
    <x v="2"/>
    <x v="7"/>
    <n v="527.15"/>
    <x v="0"/>
    <x v="0"/>
  </r>
  <r>
    <n v="4248"/>
    <d v="2010-10-06T13:46:29"/>
    <x v="4"/>
    <x v="16"/>
    <x v="16"/>
    <n v="2.10914"/>
    <x v="2"/>
    <x v="1"/>
    <x v="1"/>
    <x v="0"/>
    <s v="DRC83"/>
    <s v="DRC83"/>
    <x v="2"/>
    <s v="kila"/>
    <x v="1"/>
    <s v="trout"/>
    <s v="tmobile/kila/dream/trout:1.6/DRC83/14721:user/ota-rel-keys,release-keys"/>
    <x v="1"/>
    <x v="0"/>
    <s v="351680030886273"/>
    <x v="2"/>
    <x v="2"/>
    <x v="2"/>
    <x v="7"/>
    <n v="527.15"/>
    <x v="0"/>
    <x v="0"/>
  </r>
  <r>
    <n v="4249"/>
    <d v="2010-10-06T13:47:29"/>
    <x v="0"/>
    <x v="16"/>
    <x v="16"/>
    <n v="3.2188500000000002"/>
    <x v="2"/>
    <x v="1"/>
    <x v="1"/>
    <x v="0"/>
    <s v="DRC83"/>
    <s v="DRC83"/>
    <x v="2"/>
    <s v="kila"/>
    <x v="1"/>
    <s v="trout"/>
    <s v="tmobile/kila/dream/trout:1.6/DRC83/14721:user/ota-rel-keys,release-keys"/>
    <x v="0"/>
    <x v="0"/>
    <s v="351680030886273"/>
    <x v="2"/>
    <x v="2"/>
    <x v="2"/>
    <x v="7"/>
    <n v="527.15"/>
    <x v="0"/>
    <x v="0"/>
  </r>
  <r>
    <n v="4250"/>
    <d v="2010-10-06T13:48:02"/>
    <x v="5"/>
    <x v="16"/>
    <x v="16"/>
    <n v="4.3284799999999999"/>
    <x v="2"/>
    <x v="1"/>
    <x v="1"/>
    <x v="0"/>
    <s v="DRC83"/>
    <s v="DRC83"/>
    <x v="2"/>
    <s v="kila"/>
    <x v="1"/>
    <s v="trout"/>
    <s v="tmobile/kila/dream/trout:1.6/DRC83/14721:user/ota-rel-keys,release-keys"/>
    <x v="0"/>
    <x v="0"/>
    <s v="351680030886273"/>
    <x v="2"/>
    <x v="2"/>
    <x v="2"/>
    <x v="7"/>
    <n v="527.15"/>
    <x v="0"/>
    <x v="0"/>
  </r>
  <r>
    <n v="4251"/>
    <d v="2010-10-06T13:48:46"/>
    <x v="2"/>
    <x v="16"/>
    <x v="16"/>
    <n v="6.09375"/>
    <x v="2"/>
    <x v="1"/>
    <x v="1"/>
    <x v="0"/>
    <s v="DRC83"/>
    <s v="DRC83"/>
    <x v="2"/>
    <s v="kila"/>
    <x v="1"/>
    <s v="trout"/>
    <s v="tmobile/kila/dream/trout:1.6/DRC83/14721:user/ota-rel-keys,release-keys"/>
    <x v="0"/>
    <x v="0"/>
    <s v="351680030886273"/>
    <x v="2"/>
    <x v="2"/>
    <x v="2"/>
    <x v="7"/>
    <n v="527.15"/>
    <x v="0"/>
    <x v="0"/>
  </r>
  <r>
    <n v="4252"/>
    <d v="2010-10-06T13:51:07"/>
    <x v="5"/>
    <x v="16"/>
    <x v="16"/>
    <n v="31.099399999999999"/>
    <x v="4"/>
    <x v="2"/>
    <x v="2"/>
    <x v="2"/>
    <s v="ECLAIR"/>
    <s v="ECLAIR"/>
    <x v="4"/>
    <s v="GT-I9000"/>
    <x v="0"/>
    <s v="GT-I9000"/>
    <s v="Samsung/GT-I9000/GT-I9000/GT-I9000:2.1-update1/ECLAIR/DTJG4:user/release-keys"/>
    <x v="0"/>
    <x v="0"/>
    <s v="354781040117076"/>
    <x v="1"/>
    <x v="1"/>
    <x v="6"/>
    <x v="6"/>
    <n v="797.9"/>
    <x v="0"/>
    <x v="0"/>
  </r>
  <r>
    <n v="4253"/>
    <d v="2010-10-06T13:51:36"/>
    <x v="4"/>
    <x v="16"/>
    <x v="16"/>
    <n v="27.0749"/>
    <x v="4"/>
    <x v="2"/>
    <x v="2"/>
    <x v="2"/>
    <s v="ECLAIR"/>
    <s v="ECLAIR"/>
    <x v="4"/>
    <s v="GT-I9000"/>
    <x v="0"/>
    <s v="GT-I9000"/>
    <s v="Samsung/GT-I9000/GT-I9000/GT-I9000:2.1-update1/ECLAIR/DTJG4:user/release-keys"/>
    <x v="1"/>
    <x v="0"/>
    <s v="354781040117076"/>
    <x v="1"/>
    <x v="1"/>
    <x v="6"/>
    <x v="6"/>
    <n v="797.9"/>
    <x v="0"/>
    <x v="0"/>
  </r>
  <r>
    <n v="4254"/>
    <d v="2010-10-06T13:52:44"/>
    <x v="0"/>
    <x v="16"/>
    <x v="16"/>
    <n v="33.4238"/>
    <x v="4"/>
    <x v="2"/>
    <x v="2"/>
    <x v="2"/>
    <s v="ECLAIR"/>
    <s v="ECLAIR"/>
    <x v="4"/>
    <s v="GT-I9000"/>
    <x v="0"/>
    <s v="GT-I9000"/>
    <s v="Samsung/GT-I9000/GT-I9000/GT-I9000:2.1-update1/ECLAIR/DTJG4:user/release-keys"/>
    <x v="0"/>
    <x v="0"/>
    <s v="354781040117076"/>
    <x v="1"/>
    <x v="1"/>
    <x v="6"/>
    <x v="6"/>
    <n v="797.9"/>
    <x v="0"/>
    <x v="0"/>
  </r>
  <r>
    <n v="4255"/>
    <d v="2010-10-06T13:54:12"/>
    <x v="1"/>
    <x v="16"/>
    <x v="16"/>
    <n v="36.674799999999998"/>
    <x v="4"/>
    <x v="2"/>
    <x v="2"/>
    <x v="2"/>
    <s v="ECLAIR"/>
    <s v="ECLAIR"/>
    <x v="4"/>
    <s v="GT-I9000"/>
    <x v="0"/>
    <s v="GT-I9000"/>
    <s v="Samsung/GT-I9000/GT-I9000/GT-I9000:2.1-update1/ECLAIR/DTJG4:user/release-keys"/>
    <x v="0"/>
    <x v="0"/>
    <s v="354781040117076"/>
    <x v="1"/>
    <x v="1"/>
    <x v="6"/>
    <x v="6"/>
    <n v="797.9"/>
    <x v="0"/>
    <x v="0"/>
  </r>
  <r>
    <n v="4256"/>
    <d v="2010-10-06T13:54:57"/>
    <x v="2"/>
    <x v="16"/>
    <x v="16"/>
    <n v="24.007899999999999"/>
    <x v="4"/>
    <x v="2"/>
    <x v="2"/>
    <x v="2"/>
    <s v="ECLAIR"/>
    <s v="ECLAIR"/>
    <x v="4"/>
    <s v="GT-I9000"/>
    <x v="0"/>
    <s v="GT-I9000"/>
    <s v="Samsung/GT-I9000/GT-I9000/GT-I9000:2.1-update1/ECLAIR/DTJG4:user/release-keys"/>
    <x v="0"/>
    <x v="0"/>
    <s v="354781040117076"/>
    <x v="1"/>
    <x v="1"/>
    <x v="6"/>
    <x v="6"/>
    <n v="797.9"/>
    <x v="0"/>
    <x v="0"/>
  </r>
  <r>
    <n v="4257"/>
    <d v="2010-10-06T13:57:17"/>
    <x v="3"/>
    <x v="16"/>
    <x v="16"/>
    <n v="23.616199999999999"/>
    <x v="4"/>
    <x v="2"/>
    <x v="2"/>
    <x v="2"/>
    <s v="ECLAIR"/>
    <s v="ECLAIR"/>
    <x v="4"/>
    <s v="GT-I9000"/>
    <x v="0"/>
    <s v="GT-I9000"/>
    <s v="Samsung/GT-I9000/GT-I9000/GT-I9000:2.1-update1/ECLAIR/DTJG4:user/release-keys"/>
    <x v="0"/>
    <x v="0"/>
    <s v="354781040117076"/>
    <x v="1"/>
    <x v="1"/>
    <x v="6"/>
    <x v="6"/>
    <n v="797.9"/>
    <x v="0"/>
    <x v="0"/>
  </r>
  <r>
    <n v="4258"/>
    <d v="2010-10-06T16:58:33"/>
    <x v="3"/>
    <x v="16"/>
    <x v="16"/>
    <n v="19.739599999999999"/>
    <x v="85"/>
    <x v="0"/>
    <x v="0"/>
    <x v="0"/>
    <s v="FRF91"/>
    <s v="FRF91"/>
    <x v="67"/>
    <s v="htc_vision"/>
    <x v="0"/>
    <s v="vision"/>
    <s v="tmobile/htc_vision/vision/vision:2.2/FRF91/255798:user/release-keys"/>
    <x v="0"/>
    <x v="0"/>
    <s v="359116030266424"/>
    <x v="1"/>
    <x v="1"/>
    <x v="1"/>
    <x v="1"/>
    <n v="536.73"/>
    <x v="0"/>
    <x v="0"/>
  </r>
  <r>
    <n v="4259"/>
    <d v="2010-10-06T19:09:45"/>
    <x v="1"/>
    <x v="16"/>
    <x v="16"/>
    <n v="14.6587"/>
    <x v="14"/>
    <x v="2"/>
    <x v="2"/>
    <x v="3"/>
    <s v="SHOLS_U2_02.31.0"/>
    <s v="SHOLS_U2_02.31.0"/>
    <x v="8"/>
    <s v="umts_sholes"/>
    <x v="1"/>
    <s v="sholes"/>
    <s v="MOTO_RTGB/umts_sholes/umts_sholes/sholes:2.1-update1/SHOLS_U2_02.31.0/1267817777:user/rkeys"/>
    <x v="0"/>
    <x v="0"/>
    <s v="354635030299635"/>
    <x v="3"/>
    <x v="1"/>
    <x v="3"/>
    <x v="3"/>
    <n v="549.91"/>
    <x v="0"/>
    <x v="0"/>
  </r>
  <r>
    <n v="4260"/>
    <d v="2010-10-06T19:10:17"/>
    <x v="5"/>
    <x v="16"/>
    <x v="16"/>
    <n v="13.741300000000001"/>
    <x v="14"/>
    <x v="2"/>
    <x v="2"/>
    <x v="3"/>
    <s v="SHOLS_U2_02.31.0"/>
    <s v="SHOLS_U2_02.31.0"/>
    <x v="8"/>
    <s v="umts_sholes"/>
    <x v="1"/>
    <s v="sholes"/>
    <s v="MOTO_RTGB/umts_sholes/umts_sholes/sholes:2.1-update1/SHOLS_U2_02.31.0/1267817777:user/rkeys"/>
    <x v="0"/>
    <x v="0"/>
    <s v="354635030299635"/>
    <x v="3"/>
    <x v="1"/>
    <x v="3"/>
    <x v="3"/>
    <n v="549.91"/>
    <x v="0"/>
    <x v="0"/>
  </r>
  <r>
    <n v="4261"/>
    <d v="2010-10-06T19:10:50"/>
    <x v="2"/>
    <x v="16"/>
    <x v="16"/>
    <n v="5.7226299999999997"/>
    <x v="14"/>
    <x v="2"/>
    <x v="2"/>
    <x v="3"/>
    <s v="SHOLS_U2_02.31.0"/>
    <s v="SHOLS_U2_02.31.0"/>
    <x v="8"/>
    <s v="umts_sholes"/>
    <x v="1"/>
    <s v="sholes"/>
    <s v="MOTO_RTGB/umts_sholes/umts_sholes/sholes:2.1-update1/SHOLS_U2_02.31.0/1267817777:user/rkeys"/>
    <x v="0"/>
    <x v="0"/>
    <s v="354635030299635"/>
    <x v="3"/>
    <x v="1"/>
    <x v="3"/>
    <x v="3"/>
    <n v="549.91"/>
    <x v="0"/>
    <x v="0"/>
  </r>
  <r>
    <n v="4262"/>
    <d v="2010-10-06T19:11:09"/>
    <x v="4"/>
    <x v="16"/>
    <x v="16"/>
    <n v="10.269"/>
    <x v="14"/>
    <x v="2"/>
    <x v="2"/>
    <x v="3"/>
    <s v="SHOLS_U2_02.31.0"/>
    <s v="SHOLS_U2_02.31.0"/>
    <x v="8"/>
    <s v="umts_sholes"/>
    <x v="1"/>
    <s v="sholes"/>
    <s v="MOTO_RTGB/umts_sholes/umts_sholes/sholes:2.1-update1/SHOLS_U2_02.31.0/1267817777:user/rkeys"/>
    <x v="1"/>
    <x v="0"/>
    <s v="354635030299635"/>
    <x v="3"/>
    <x v="1"/>
    <x v="3"/>
    <x v="3"/>
    <n v="549.91"/>
    <x v="0"/>
    <x v="0"/>
  </r>
  <r>
    <n v="4263"/>
    <d v="2010-10-06T19:11:28"/>
    <x v="3"/>
    <x v="16"/>
    <x v="16"/>
    <n v="9.9519900000000003"/>
    <x v="14"/>
    <x v="2"/>
    <x v="2"/>
    <x v="3"/>
    <s v="SHOLS_U2_02.31.0"/>
    <s v="SHOLS_U2_02.31.0"/>
    <x v="8"/>
    <s v="umts_sholes"/>
    <x v="1"/>
    <s v="sholes"/>
    <s v="MOTO_RTGB/umts_sholes/umts_sholes/sholes:2.1-update1/SHOLS_U2_02.31.0/1267817777:user/rkeys"/>
    <x v="0"/>
    <x v="0"/>
    <s v="354635030299635"/>
    <x v="3"/>
    <x v="1"/>
    <x v="3"/>
    <x v="3"/>
    <n v="549.91"/>
    <x v="0"/>
    <x v="0"/>
  </r>
  <r>
    <n v="4264"/>
    <d v="2010-10-06T19:12:15"/>
    <x v="0"/>
    <x v="16"/>
    <x v="16"/>
    <n v="14.1381"/>
    <x v="14"/>
    <x v="2"/>
    <x v="2"/>
    <x v="3"/>
    <s v="SHOLS_U2_02.31.0"/>
    <s v="SHOLS_U2_02.31.0"/>
    <x v="8"/>
    <s v="umts_sholes"/>
    <x v="1"/>
    <s v="sholes"/>
    <s v="MOTO_RTGB/umts_sholes/umts_sholes/sholes:2.1-update1/SHOLS_U2_02.31.0/1267817777:user/rkeys"/>
    <x v="0"/>
    <x v="0"/>
    <s v="354635030299635"/>
    <x v="3"/>
    <x v="1"/>
    <x v="3"/>
    <x v="3"/>
    <n v="549.91"/>
    <x v="0"/>
    <x v="0"/>
  </r>
  <r>
    <n v="4265"/>
    <d v="2010-10-06T19:17:23"/>
    <x v="5"/>
    <x v="16"/>
    <x v="16"/>
    <n v="24.465800000000002"/>
    <x v="11"/>
    <x v="0"/>
    <x v="0"/>
    <x v="0"/>
    <s v="FRF91"/>
    <s v="FRF91"/>
    <x v="11"/>
    <s v="htc_bravo"/>
    <x v="0"/>
    <s v="bravo"/>
    <s v="htc_wwe/htc_bravo/bravo/bravo:2.2/FRF91/226611:user/release-keys"/>
    <x v="0"/>
    <x v="0"/>
    <s v="353833045961189"/>
    <x v="1"/>
    <x v="1"/>
    <x v="1"/>
    <x v="1"/>
    <n v="662.4"/>
    <x v="0"/>
    <x v="0"/>
  </r>
  <r>
    <n v="4266"/>
    <d v="2010-10-06T19:17:48"/>
    <x v="2"/>
    <x v="16"/>
    <x v="16"/>
    <n v="16.636099999999999"/>
    <x v="11"/>
    <x v="0"/>
    <x v="0"/>
    <x v="0"/>
    <s v="FRF91"/>
    <s v="FRF91"/>
    <x v="11"/>
    <s v="htc_bravo"/>
    <x v="0"/>
    <s v="bravo"/>
    <s v="htc_wwe/htc_bravo/bravo/bravo:2.2/FRF91/226611:user/release-keys"/>
    <x v="0"/>
    <x v="0"/>
    <s v="353833045961189"/>
    <x v="1"/>
    <x v="1"/>
    <x v="1"/>
    <x v="1"/>
    <n v="662.4"/>
    <x v="0"/>
    <x v="0"/>
  </r>
  <r>
    <n v="4267"/>
    <d v="2010-10-06T19:18:04"/>
    <x v="4"/>
    <x v="16"/>
    <x v="16"/>
    <n v="16.963100000000001"/>
    <x v="11"/>
    <x v="0"/>
    <x v="0"/>
    <x v="0"/>
    <s v="FRF91"/>
    <s v="FRF91"/>
    <x v="11"/>
    <s v="htc_bravo"/>
    <x v="0"/>
    <s v="bravo"/>
    <s v="htc_wwe/htc_bravo/bravo/bravo:2.2/FRF91/226611:user/release-keys"/>
    <x v="1"/>
    <x v="0"/>
    <s v="353833045961189"/>
    <x v="1"/>
    <x v="1"/>
    <x v="1"/>
    <x v="1"/>
    <n v="662.4"/>
    <x v="0"/>
    <x v="0"/>
  </r>
  <r>
    <n v="4268"/>
    <d v="2010-10-06T19:18:27"/>
    <x v="1"/>
    <x v="16"/>
    <x v="16"/>
    <n v="19.564"/>
    <x v="11"/>
    <x v="0"/>
    <x v="0"/>
    <x v="0"/>
    <s v="FRF91"/>
    <s v="FRF91"/>
    <x v="11"/>
    <s v="htc_bravo"/>
    <x v="0"/>
    <s v="bravo"/>
    <s v="htc_wwe/htc_bravo/bravo/bravo:2.2/FRF91/226611:user/release-keys"/>
    <x v="0"/>
    <x v="0"/>
    <s v="353833045961189"/>
    <x v="1"/>
    <x v="1"/>
    <x v="1"/>
    <x v="1"/>
    <n v="662.4"/>
    <x v="0"/>
    <x v="0"/>
  </r>
  <r>
    <n v="4269"/>
    <d v="2010-10-06T19:18:47"/>
    <x v="3"/>
    <x v="16"/>
    <x v="16"/>
    <n v="17.1875"/>
    <x v="11"/>
    <x v="0"/>
    <x v="0"/>
    <x v="0"/>
    <s v="FRF91"/>
    <s v="FRF91"/>
    <x v="11"/>
    <s v="htc_bravo"/>
    <x v="0"/>
    <s v="bravo"/>
    <s v="htc_wwe/htc_bravo/bravo/bravo:2.2/FRF91/226611:user/release-keys"/>
    <x v="0"/>
    <x v="0"/>
    <s v="353833045961189"/>
    <x v="1"/>
    <x v="1"/>
    <x v="1"/>
    <x v="1"/>
    <n v="662.4"/>
    <x v="0"/>
    <x v="0"/>
  </r>
  <r>
    <n v="4270"/>
    <d v="2010-10-06T20:39:22"/>
    <x v="3"/>
    <x v="16"/>
    <x v="16"/>
    <n v="4.6069399999999998"/>
    <x v="18"/>
    <x v="0"/>
    <x v="0"/>
    <x v="0"/>
    <s v="FRF91"/>
    <s v="FRF91"/>
    <x v="2"/>
    <s v="kila"/>
    <x v="1"/>
    <s v="trout"/>
    <s v="google/passion/passion/mahimahi:2.2/FRF91/43546:user/release-keys"/>
    <x v="0"/>
    <x v="0"/>
    <s v="355751020570536"/>
    <x v="2"/>
    <x v="2"/>
    <x v="2"/>
    <x v="7"/>
    <n v="460.06"/>
    <x v="0"/>
    <x v="0"/>
  </r>
  <r>
    <n v="4271"/>
    <d v="2010-10-06T20:39:45"/>
    <x v="1"/>
    <x v="16"/>
    <x v="16"/>
    <n v="5.9901299999999997"/>
    <x v="18"/>
    <x v="0"/>
    <x v="0"/>
    <x v="0"/>
    <s v="FRF91"/>
    <s v="FRF91"/>
    <x v="2"/>
    <s v="kila"/>
    <x v="1"/>
    <s v="trout"/>
    <s v="google/passion/passion/mahimahi:2.2/FRF91/43546:user/release-keys"/>
    <x v="0"/>
    <x v="0"/>
    <s v="355751020570536"/>
    <x v="2"/>
    <x v="2"/>
    <x v="2"/>
    <x v="7"/>
    <n v="460.06"/>
    <x v="0"/>
    <x v="0"/>
  </r>
  <r>
    <n v="4272"/>
    <d v="2010-10-06T20:40:06"/>
    <x v="4"/>
    <x v="16"/>
    <x v="16"/>
    <n v="3.3651800000000001"/>
    <x v="18"/>
    <x v="0"/>
    <x v="0"/>
    <x v="0"/>
    <s v="FRF91"/>
    <s v="FRF91"/>
    <x v="2"/>
    <s v="kila"/>
    <x v="1"/>
    <s v="trout"/>
    <s v="google/passion/passion/mahimahi:2.2/FRF91/43546:user/release-keys"/>
    <x v="1"/>
    <x v="0"/>
    <s v="355751020570536"/>
    <x v="2"/>
    <x v="2"/>
    <x v="2"/>
    <x v="7"/>
    <n v="460.06"/>
    <x v="0"/>
    <x v="0"/>
  </r>
  <r>
    <n v="4273"/>
    <d v="2010-10-06T20:40:46"/>
    <x v="2"/>
    <x v="16"/>
    <x v="16"/>
    <n v="5.87934"/>
    <x v="18"/>
    <x v="0"/>
    <x v="0"/>
    <x v="0"/>
    <s v="FRF91"/>
    <s v="FRF91"/>
    <x v="2"/>
    <s v="kila"/>
    <x v="1"/>
    <s v="trout"/>
    <s v="google/passion/passion/mahimahi:2.2/FRF91/43546:user/release-keys"/>
    <x v="0"/>
    <x v="0"/>
    <s v="355751020570536"/>
    <x v="2"/>
    <x v="2"/>
    <x v="2"/>
    <x v="7"/>
    <n v="460.06"/>
    <x v="0"/>
    <x v="0"/>
  </r>
  <r>
    <n v="4274"/>
    <d v="2010-10-06T20:41:16"/>
    <x v="0"/>
    <x v="16"/>
    <x v="16"/>
    <n v="5.7185199999999998"/>
    <x v="18"/>
    <x v="0"/>
    <x v="0"/>
    <x v="0"/>
    <s v="FRF91"/>
    <s v="FRF91"/>
    <x v="2"/>
    <s v="kila"/>
    <x v="1"/>
    <s v="trout"/>
    <s v="google/passion/passion/mahimahi:2.2/FRF91/43546:user/release-keys"/>
    <x v="0"/>
    <x v="0"/>
    <s v="355751020570536"/>
    <x v="2"/>
    <x v="2"/>
    <x v="2"/>
    <x v="7"/>
    <n v="460.06"/>
    <x v="0"/>
    <x v="0"/>
  </r>
  <r>
    <n v="4275"/>
    <d v="2010-10-06T20:41:49"/>
    <x v="5"/>
    <x v="16"/>
    <x v="16"/>
    <n v="5.5975000000000001"/>
    <x v="18"/>
    <x v="0"/>
    <x v="0"/>
    <x v="0"/>
    <s v="FRF91"/>
    <s v="FRF91"/>
    <x v="2"/>
    <s v="kila"/>
    <x v="1"/>
    <s v="trout"/>
    <s v="google/passion/passion/mahimahi:2.2/FRF91/43546:user/release-keys"/>
    <x v="0"/>
    <x v="0"/>
    <s v="355751020570536"/>
    <x v="2"/>
    <x v="2"/>
    <x v="2"/>
    <x v="7"/>
    <n v="460.06"/>
    <x v="0"/>
    <x v="0"/>
  </r>
  <r>
    <n v="4276"/>
    <d v="2010-10-06T22:08:47"/>
    <x v="1"/>
    <x v="16"/>
    <x v="16"/>
    <n v="27.892199999999999"/>
    <x v="85"/>
    <x v="0"/>
    <x v="0"/>
    <x v="0"/>
    <s v="FRF91"/>
    <s v="FRF91"/>
    <x v="67"/>
    <s v="htc_vision"/>
    <x v="0"/>
    <s v="vision"/>
    <s v="tmobile/htc_vision/vision/vision:2.2/FRF91/255798:user/release-keys"/>
    <x v="0"/>
    <x v="0"/>
    <s v="359116030266424"/>
    <x v="1"/>
    <x v="1"/>
    <x v="1"/>
    <x v="1"/>
    <n v="536.73"/>
    <x v="0"/>
    <x v="0"/>
  </r>
  <r>
    <n v="4277"/>
    <d v="2010-10-06T22:09:06"/>
    <x v="4"/>
    <x v="16"/>
    <x v="16"/>
    <n v="22.051200000000001"/>
    <x v="85"/>
    <x v="0"/>
    <x v="0"/>
    <x v="0"/>
    <s v="FRF91"/>
    <s v="FRF91"/>
    <x v="67"/>
    <s v="htc_vision"/>
    <x v="0"/>
    <s v="vision"/>
    <s v="tmobile/htc_vision/vision/vision:2.2/FRF91/255798:user/release-keys"/>
    <x v="1"/>
    <x v="0"/>
    <s v="359116030266424"/>
    <x v="1"/>
    <x v="1"/>
    <x v="1"/>
    <x v="1"/>
    <n v="536.73"/>
    <x v="0"/>
    <x v="0"/>
  </r>
  <r>
    <n v="4278"/>
    <d v="2010-10-06T22:09:25"/>
    <x v="2"/>
    <x v="16"/>
    <x v="16"/>
    <n v="31.070900000000002"/>
    <x v="85"/>
    <x v="0"/>
    <x v="0"/>
    <x v="0"/>
    <s v="FRF91"/>
    <s v="FRF91"/>
    <x v="67"/>
    <s v="htc_vision"/>
    <x v="0"/>
    <s v="vision"/>
    <s v="tmobile/htc_vision/vision/vision:2.2/FRF91/255798:user/release-keys"/>
    <x v="0"/>
    <x v="0"/>
    <s v="359116030266424"/>
    <x v="1"/>
    <x v="1"/>
    <x v="1"/>
    <x v="1"/>
    <n v="536.73"/>
    <x v="0"/>
    <x v="0"/>
  </r>
  <r>
    <n v="4279"/>
    <d v="2010-10-06T22:09:53"/>
    <x v="0"/>
    <x v="16"/>
    <x v="16"/>
    <n v="30.889399999999998"/>
    <x v="85"/>
    <x v="0"/>
    <x v="0"/>
    <x v="0"/>
    <s v="FRF91"/>
    <s v="FRF91"/>
    <x v="67"/>
    <s v="htc_vision"/>
    <x v="0"/>
    <s v="vision"/>
    <s v="tmobile/htc_vision/vision/vision:2.2/FRF91/255798:user/release-keys"/>
    <x v="0"/>
    <x v="0"/>
    <s v="359116030266424"/>
    <x v="1"/>
    <x v="1"/>
    <x v="1"/>
    <x v="1"/>
    <n v="536.73"/>
    <x v="0"/>
    <x v="0"/>
  </r>
  <r>
    <n v="4280"/>
    <d v="2010-10-06T22:40:28"/>
    <x v="3"/>
    <x v="20"/>
    <x v="20"/>
    <n v="25.921199999999999"/>
    <x v="4"/>
    <x v="2"/>
    <x v="2"/>
    <x v="2"/>
    <s v="ECLAIR"/>
    <s v="ECLAIR"/>
    <x v="4"/>
    <s v="GT-I9000"/>
    <x v="0"/>
    <s v="GT-I9000"/>
    <s v="Samsung/GT-I9000/GT-I9000/GT-I9000:2.1-update1/ECLAIR/XWJM2:user/release-keys"/>
    <x v="0"/>
    <x v="0"/>
    <s v="351751048910619"/>
    <x v="1"/>
    <x v="1"/>
    <x v="6"/>
    <x v="6"/>
    <n v="398.95"/>
    <x v="5"/>
    <x v="3"/>
  </r>
  <r>
    <n v="4281"/>
    <d v="2010-10-06T22:40:45"/>
    <x v="1"/>
    <x v="20"/>
    <x v="20"/>
    <n v="35.880000000000003"/>
    <x v="4"/>
    <x v="2"/>
    <x v="2"/>
    <x v="2"/>
    <s v="ECLAIR"/>
    <s v="ECLAIR"/>
    <x v="4"/>
    <s v="GT-I9000"/>
    <x v="0"/>
    <s v="GT-I9000"/>
    <s v="Samsung/GT-I9000/GT-I9000/GT-I9000:2.1-update1/ECLAIR/XWJM2:user/release-keys"/>
    <x v="0"/>
    <x v="0"/>
    <s v="351751048910619"/>
    <x v="1"/>
    <x v="1"/>
    <x v="6"/>
    <x v="6"/>
    <n v="797.9"/>
    <x v="4"/>
    <x v="3"/>
  </r>
  <r>
    <n v="4282"/>
    <d v="2010-10-06T22:41:01"/>
    <x v="4"/>
    <x v="20"/>
    <x v="20"/>
    <n v="28.374199999999998"/>
    <x v="4"/>
    <x v="2"/>
    <x v="2"/>
    <x v="2"/>
    <s v="ECLAIR"/>
    <s v="ECLAIR"/>
    <x v="4"/>
    <s v="GT-I9000"/>
    <x v="0"/>
    <s v="GT-I9000"/>
    <s v="Samsung/GT-I9000/GT-I9000/GT-I9000:2.1-update1/ECLAIR/XWJM2:user/release-keys"/>
    <x v="1"/>
    <x v="0"/>
    <s v="351751048910619"/>
    <x v="1"/>
    <x v="1"/>
    <x v="6"/>
    <x v="6"/>
    <n v="797.9"/>
    <x v="4"/>
    <x v="3"/>
  </r>
  <r>
    <n v="4283"/>
    <d v="2010-10-06T22:41:20"/>
    <x v="2"/>
    <x v="20"/>
    <x v="20"/>
    <n v="20.865500000000001"/>
    <x v="4"/>
    <x v="2"/>
    <x v="2"/>
    <x v="2"/>
    <s v="ECLAIR"/>
    <s v="ECLAIR"/>
    <x v="4"/>
    <s v="GT-I9000"/>
    <x v="0"/>
    <s v="GT-I9000"/>
    <s v="Samsung/GT-I9000/GT-I9000/GT-I9000:2.1-update1/ECLAIR/XWJM2:user/release-keys"/>
    <x v="0"/>
    <x v="0"/>
    <s v="351751048910619"/>
    <x v="1"/>
    <x v="1"/>
    <x v="6"/>
    <x v="6"/>
    <n v="797.9"/>
    <x v="5"/>
    <x v="3"/>
  </r>
  <r>
    <n v="4284"/>
    <d v="2010-10-06T22:41:47"/>
    <x v="0"/>
    <x v="20"/>
    <x v="20"/>
    <n v="35.434100000000001"/>
    <x v="4"/>
    <x v="2"/>
    <x v="2"/>
    <x v="2"/>
    <s v="ECLAIR"/>
    <s v="ECLAIR"/>
    <x v="4"/>
    <s v="GT-I9000"/>
    <x v="0"/>
    <s v="GT-I9000"/>
    <s v="Samsung/GT-I9000/GT-I9000/GT-I9000:2.1-update1/ECLAIR/XWJM2:user/release-keys"/>
    <x v="0"/>
    <x v="0"/>
    <s v="351751048910619"/>
    <x v="1"/>
    <x v="1"/>
    <x v="6"/>
    <x v="6"/>
    <n v="797.9"/>
    <x v="4"/>
    <x v="3"/>
  </r>
  <r>
    <n v="4285"/>
    <d v="2010-10-06T22:42:32"/>
    <x v="5"/>
    <x v="20"/>
    <x v="20"/>
    <n v="32.703800000000001"/>
    <x v="4"/>
    <x v="2"/>
    <x v="2"/>
    <x v="2"/>
    <s v="ECLAIR"/>
    <s v="ECLAIR"/>
    <x v="4"/>
    <s v="GT-I9000"/>
    <x v="0"/>
    <s v="GT-I9000"/>
    <s v="Samsung/GT-I9000/GT-I9000/GT-I9000:2.1-update1/ECLAIR/XWJM2:user/release-keys"/>
    <x v="0"/>
    <x v="0"/>
    <s v="351751048910619"/>
    <x v="1"/>
    <x v="1"/>
    <x v="6"/>
    <x v="6"/>
    <n v="797.9"/>
    <x v="5"/>
    <x v="3"/>
  </r>
  <r>
    <n v="4286"/>
    <d v="2010-10-06T22:55:07"/>
    <x v="3"/>
    <x v="16"/>
    <x v="16"/>
    <n v="5.1722599999999996"/>
    <x v="32"/>
    <x v="2"/>
    <x v="2"/>
    <x v="0"/>
    <s v="ERE27"/>
    <s v="2.31.651.7"/>
    <x v="24"/>
    <s v="htc_heroc"/>
    <x v="1"/>
    <s v="heroc"/>
    <s v="sprint/htc_heroc/heroc/heroc:2.1-update1/ERE27/2.31.651.7_258838:user/release-keys"/>
    <x v="0"/>
    <x v="0"/>
    <s v="A1000007CB3BAE"/>
    <x v="2"/>
    <x v="2"/>
    <x v="7"/>
    <x v="8"/>
    <n v="526.25"/>
    <x v="0"/>
    <x v="0"/>
  </r>
  <r>
    <n v="4287"/>
    <d v="2010-10-06T22:55:29"/>
    <x v="1"/>
    <x v="16"/>
    <x v="16"/>
    <n v="6.8049600000000003"/>
    <x v="32"/>
    <x v="2"/>
    <x v="2"/>
    <x v="0"/>
    <s v="ERE27"/>
    <s v="2.31.651.7"/>
    <x v="24"/>
    <s v="htc_heroc"/>
    <x v="1"/>
    <s v="heroc"/>
    <s v="sprint/htc_heroc/heroc/heroc:2.1-update1/ERE27/2.31.651.7_258838:user/release-keys"/>
    <x v="0"/>
    <x v="0"/>
    <s v="A1000007CB3BAE"/>
    <x v="2"/>
    <x v="2"/>
    <x v="7"/>
    <x v="8"/>
    <n v="526.25"/>
    <x v="0"/>
    <x v="0"/>
  </r>
  <r>
    <n v="4288"/>
    <d v="2010-10-06T22:55:53"/>
    <x v="4"/>
    <x v="16"/>
    <x v="16"/>
    <n v="4.9322999999999997"/>
    <x v="32"/>
    <x v="2"/>
    <x v="2"/>
    <x v="0"/>
    <s v="ERE27"/>
    <s v="2.31.651.7"/>
    <x v="24"/>
    <s v="htc_heroc"/>
    <x v="1"/>
    <s v="heroc"/>
    <s v="sprint/htc_heroc/heroc/heroc:2.1-update1/ERE27/2.31.651.7_258838:user/release-keys"/>
    <x v="1"/>
    <x v="0"/>
    <s v="A1000007CB3BAE"/>
    <x v="2"/>
    <x v="2"/>
    <x v="7"/>
    <x v="8"/>
    <n v="526.25"/>
    <x v="0"/>
    <x v="0"/>
  </r>
  <r>
    <n v="4289"/>
    <d v="2010-10-06T22:56:47"/>
    <x v="2"/>
    <x v="16"/>
    <x v="16"/>
    <n v="7.0853200000000003"/>
    <x v="32"/>
    <x v="2"/>
    <x v="2"/>
    <x v="0"/>
    <s v="ERE27"/>
    <s v="2.31.651.7"/>
    <x v="24"/>
    <s v="htc_heroc"/>
    <x v="1"/>
    <s v="heroc"/>
    <s v="sprint/htc_heroc/heroc/heroc:2.1-update1/ERE27/2.31.651.7_258838:user/release-keys"/>
    <x v="0"/>
    <x v="0"/>
    <s v="A1000007CB3BAE"/>
    <x v="2"/>
    <x v="2"/>
    <x v="7"/>
    <x v="8"/>
    <n v="526.25"/>
    <x v="0"/>
    <x v="0"/>
  </r>
  <r>
    <n v="4290"/>
    <d v="2010-10-06T22:57:15"/>
    <x v="0"/>
    <x v="16"/>
    <x v="16"/>
    <n v="7.7103700000000002"/>
    <x v="32"/>
    <x v="2"/>
    <x v="2"/>
    <x v="0"/>
    <s v="ERE27"/>
    <s v="2.31.651.7"/>
    <x v="24"/>
    <s v="htc_heroc"/>
    <x v="1"/>
    <s v="heroc"/>
    <s v="sprint/htc_heroc/heroc/heroc:2.1-update1/ERE27/2.31.651.7_258838:user/release-keys"/>
    <x v="0"/>
    <x v="0"/>
    <s v="A1000007CB3BAE"/>
    <x v="2"/>
    <x v="2"/>
    <x v="7"/>
    <x v="8"/>
    <n v="526.25"/>
    <x v="0"/>
    <x v="0"/>
  </r>
  <r>
    <n v="4291"/>
    <d v="2010-10-06T22:58:01"/>
    <x v="5"/>
    <x v="16"/>
    <x v="16"/>
    <n v="6.32606"/>
    <x v="32"/>
    <x v="2"/>
    <x v="2"/>
    <x v="0"/>
    <s v="ERE27"/>
    <s v="2.31.651.7"/>
    <x v="24"/>
    <s v="htc_heroc"/>
    <x v="1"/>
    <s v="heroc"/>
    <s v="sprint/htc_heroc/heroc/heroc:2.1-update1/ERE27/2.31.651.7_258838:user/release-keys"/>
    <x v="0"/>
    <x v="0"/>
    <s v="A1000007CB3BAE"/>
    <x v="2"/>
    <x v="2"/>
    <x v="7"/>
    <x v="8"/>
    <n v="526.25"/>
    <x v="0"/>
    <x v="0"/>
  </r>
  <r>
    <n v="4292"/>
    <d v="2010-10-07T00:15:42"/>
    <x v="5"/>
    <x v="16"/>
    <x v="16"/>
    <n v="31.972000000000001"/>
    <x v="4"/>
    <x v="2"/>
    <x v="2"/>
    <x v="2"/>
    <s v="ECLAIR"/>
    <s v="ECLAIR"/>
    <x v="4"/>
    <s v="GT-I9000"/>
    <x v="0"/>
    <s v="GT-I9000"/>
    <s v="Samsung/GT-I9000/GT-I9000/GT-I9000:2.1-update1/ECLAIR/I9000BUJG2:user/release-keys"/>
    <x v="0"/>
    <x v="0"/>
    <s v="354781041103745"/>
    <x v="1"/>
    <x v="1"/>
    <x v="6"/>
    <x v="6"/>
    <n v="797.9"/>
    <x v="0"/>
    <x v="0"/>
  </r>
  <r>
    <n v="4293"/>
    <d v="2010-10-07T00:17:52"/>
    <x v="3"/>
    <x v="20"/>
    <x v="20"/>
    <n v="13.598000000000001"/>
    <x v="0"/>
    <x v="0"/>
    <x v="0"/>
    <x v="0"/>
    <s v="FRF91"/>
    <s v="FRF91"/>
    <x v="0"/>
    <s v="passion"/>
    <x v="0"/>
    <s v="mahimahi"/>
    <s v="google/passion/passion/mahimahi:2.2/FRF91/43546:user/release-keys"/>
    <x v="0"/>
    <x v="0"/>
    <s v="354957030655214"/>
    <x v="1"/>
    <x v="1"/>
    <x v="1"/>
    <x v="1"/>
    <n v="585.97"/>
    <x v="6"/>
    <x v="4"/>
  </r>
  <r>
    <n v="4294"/>
    <d v="2010-10-07T00:18:23"/>
    <x v="1"/>
    <x v="20"/>
    <x v="20"/>
    <n v="17.052600000000002"/>
    <x v="0"/>
    <x v="0"/>
    <x v="0"/>
    <x v="0"/>
    <s v="FRF91"/>
    <s v="FRF91"/>
    <x v="0"/>
    <s v="passion"/>
    <x v="0"/>
    <s v="mahimahi"/>
    <s v="google/passion/passion/mahimahi:2.2/FRF91/43546:user/release-keys"/>
    <x v="0"/>
    <x v="0"/>
    <s v="354957030655214"/>
    <x v="1"/>
    <x v="1"/>
    <x v="1"/>
    <x v="1"/>
    <n v="585.97"/>
    <x v="6"/>
    <x v="4"/>
  </r>
  <r>
    <n v="4295"/>
    <d v="2010-10-07T00:18:42"/>
    <x v="4"/>
    <x v="20"/>
    <x v="20"/>
    <n v="12.1721"/>
    <x v="0"/>
    <x v="0"/>
    <x v="0"/>
    <x v="0"/>
    <s v="FRF91"/>
    <s v="FRF91"/>
    <x v="0"/>
    <s v="passion"/>
    <x v="0"/>
    <s v="mahimahi"/>
    <s v="google/passion/passion/mahimahi:2.2/FRF91/43546:user/release-keys"/>
    <x v="1"/>
    <x v="0"/>
    <s v="354957030655214"/>
    <x v="1"/>
    <x v="1"/>
    <x v="1"/>
    <x v="1"/>
    <n v="585.97"/>
    <x v="6"/>
    <x v="4"/>
  </r>
  <r>
    <n v="4296"/>
    <d v="2010-10-07T00:19:03"/>
    <x v="2"/>
    <x v="20"/>
    <x v="20"/>
    <n v="16.730599999999999"/>
    <x v="0"/>
    <x v="0"/>
    <x v="0"/>
    <x v="0"/>
    <s v="FRF91"/>
    <s v="FRF91"/>
    <x v="0"/>
    <s v="passion"/>
    <x v="0"/>
    <s v="mahimahi"/>
    <s v="google/passion/passion/mahimahi:2.2/FRF91/43546:user/release-keys"/>
    <x v="0"/>
    <x v="0"/>
    <s v="354957030655214"/>
    <x v="1"/>
    <x v="1"/>
    <x v="1"/>
    <x v="1"/>
    <n v="585.97"/>
    <x v="6"/>
    <x v="4"/>
  </r>
  <r>
    <n v="4297"/>
    <d v="2010-10-07T00:19:49"/>
    <x v="0"/>
    <x v="20"/>
    <x v="20"/>
    <n v="21.592700000000001"/>
    <x v="0"/>
    <x v="0"/>
    <x v="0"/>
    <x v="0"/>
    <s v="FRF91"/>
    <s v="FRF91"/>
    <x v="0"/>
    <s v="passion"/>
    <x v="0"/>
    <s v="mahimahi"/>
    <s v="google/passion/passion/mahimahi:2.2/FRF91/43546:user/release-keys"/>
    <x v="0"/>
    <x v="0"/>
    <s v="354957030655214"/>
    <x v="1"/>
    <x v="1"/>
    <x v="1"/>
    <x v="1"/>
    <n v="585.97"/>
    <x v="6"/>
    <x v="4"/>
  </r>
  <r>
    <n v="4298"/>
    <d v="2010-10-07T00:20:45"/>
    <x v="5"/>
    <x v="20"/>
    <x v="20"/>
    <n v="17.953199999999999"/>
    <x v="0"/>
    <x v="0"/>
    <x v="0"/>
    <x v="0"/>
    <s v="FRF91"/>
    <s v="FRF91"/>
    <x v="0"/>
    <s v="passion"/>
    <x v="0"/>
    <s v="mahimahi"/>
    <s v="google/passion/passion/mahimahi:2.2/FRF91/43546:user/release-keys"/>
    <x v="0"/>
    <x v="0"/>
    <s v="354957030655214"/>
    <x v="1"/>
    <x v="1"/>
    <x v="1"/>
    <x v="1"/>
    <n v="585.97"/>
    <x v="6"/>
    <x v="4"/>
  </r>
  <r>
    <n v="4299"/>
    <d v="2010-10-07T01:25:47"/>
    <x v="5"/>
    <x v="20"/>
    <x v="20"/>
    <n v="21.149799999999999"/>
    <x v="0"/>
    <x v="17"/>
    <x v="0"/>
    <x v="0"/>
    <s v="FRG83"/>
    <s v="FRG83"/>
    <x v="0"/>
    <s v="passion"/>
    <x v="0"/>
    <s v="mahimahi"/>
    <s v="google/passion/passion/mahimahi:2.2.1/FRG83/60505:user/release-keys"/>
    <x v="0"/>
    <x v="0"/>
    <s v="354957032459946"/>
    <x v="1"/>
    <x v="1"/>
    <x v="1"/>
    <x v="1"/>
    <n v="662.4"/>
    <x v="1"/>
    <x v="1"/>
  </r>
  <r>
    <n v="4300"/>
    <d v="2010-10-07T02:48:37"/>
    <x v="3"/>
    <x v="16"/>
    <x v="16"/>
    <n v="24.404900000000001"/>
    <x v="4"/>
    <x v="2"/>
    <x v="2"/>
    <x v="2"/>
    <s v="ECLAIR"/>
    <s v="ECLAIR"/>
    <x v="4"/>
    <s v="GT-I9000"/>
    <x v="0"/>
    <s v="GT-I9000"/>
    <s v="Samsung/GT-I9000/GT-I9000/GT-I9000:2.1-update1/ECLAIR/XWJM8:user/release-keys"/>
    <x v="0"/>
    <x v="0"/>
    <s v="351751044763053"/>
    <x v="1"/>
    <x v="1"/>
    <x v="6"/>
    <x v="6"/>
    <n v="997.37"/>
    <x v="0"/>
    <x v="0"/>
  </r>
  <r>
    <n v="4301"/>
    <d v="2010-10-07T02:48:57"/>
    <x v="1"/>
    <x v="16"/>
    <x v="16"/>
    <n v="33.883099999999999"/>
    <x v="4"/>
    <x v="2"/>
    <x v="2"/>
    <x v="2"/>
    <s v="ECLAIR"/>
    <s v="ECLAIR"/>
    <x v="4"/>
    <s v="GT-I9000"/>
    <x v="0"/>
    <s v="GT-I9000"/>
    <s v="Samsung/GT-I9000/GT-I9000/GT-I9000:2.1-update1/ECLAIR/XWJM8:user/release-keys"/>
    <x v="0"/>
    <x v="0"/>
    <s v="351751044763053"/>
    <x v="1"/>
    <x v="1"/>
    <x v="6"/>
    <x v="6"/>
    <n v="797.9"/>
    <x v="0"/>
    <x v="0"/>
  </r>
  <r>
    <n v="4302"/>
    <d v="2010-10-07T02:49:15"/>
    <x v="4"/>
    <x v="16"/>
    <x v="16"/>
    <n v="26.901800000000001"/>
    <x v="4"/>
    <x v="2"/>
    <x v="2"/>
    <x v="2"/>
    <s v="ECLAIR"/>
    <s v="ECLAIR"/>
    <x v="4"/>
    <s v="GT-I9000"/>
    <x v="0"/>
    <s v="GT-I9000"/>
    <s v="Samsung/GT-I9000/GT-I9000/GT-I9000:2.1-update1/ECLAIR/XWJM8:user/release-keys"/>
    <x v="1"/>
    <x v="0"/>
    <s v="351751044763053"/>
    <x v="1"/>
    <x v="1"/>
    <x v="6"/>
    <x v="6"/>
    <n v="797.9"/>
    <x v="0"/>
    <x v="0"/>
  </r>
  <r>
    <n v="4303"/>
    <d v="2010-10-07T02:49:34"/>
    <x v="2"/>
    <x v="16"/>
    <x v="16"/>
    <n v="19.868500000000001"/>
    <x v="4"/>
    <x v="2"/>
    <x v="2"/>
    <x v="2"/>
    <s v="ECLAIR"/>
    <s v="ECLAIR"/>
    <x v="4"/>
    <s v="GT-I9000"/>
    <x v="0"/>
    <s v="GT-I9000"/>
    <s v="Samsung/GT-I9000/GT-I9000/GT-I9000:2.1-update1/ECLAIR/XWJM8:user/release-keys"/>
    <x v="0"/>
    <x v="0"/>
    <s v="351751044763053"/>
    <x v="1"/>
    <x v="1"/>
    <x v="6"/>
    <x v="6"/>
    <n v="797.9"/>
    <x v="0"/>
    <x v="0"/>
  </r>
  <r>
    <n v="4304"/>
    <d v="2010-10-07T02:50:00"/>
    <x v="0"/>
    <x v="16"/>
    <x v="16"/>
    <n v="32.629899999999999"/>
    <x v="4"/>
    <x v="2"/>
    <x v="2"/>
    <x v="2"/>
    <s v="ECLAIR"/>
    <s v="ECLAIR"/>
    <x v="4"/>
    <s v="GT-I9000"/>
    <x v="0"/>
    <s v="GT-I9000"/>
    <s v="Samsung/GT-I9000/GT-I9000/GT-I9000:2.1-update1/ECLAIR/XWJM8:user/release-keys"/>
    <x v="0"/>
    <x v="0"/>
    <s v="351751044763053"/>
    <x v="1"/>
    <x v="1"/>
    <x v="6"/>
    <x v="6"/>
    <n v="797.9"/>
    <x v="0"/>
    <x v="0"/>
  </r>
  <r>
    <n v="4305"/>
    <d v="2010-10-07T02:50:28"/>
    <x v="5"/>
    <x v="16"/>
    <x v="16"/>
    <n v="29.874400000000001"/>
    <x v="4"/>
    <x v="2"/>
    <x v="2"/>
    <x v="2"/>
    <s v="ECLAIR"/>
    <s v="ECLAIR"/>
    <x v="4"/>
    <s v="GT-I9000"/>
    <x v="0"/>
    <s v="GT-I9000"/>
    <s v="Samsung/GT-I9000/GT-I9000/GT-I9000:2.1-update1/ECLAIR/XWJM8:user/release-keys"/>
    <x v="0"/>
    <x v="0"/>
    <s v="351751044763053"/>
    <x v="1"/>
    <x v="1"/>
    <x v="6"/>
    <x v="6"/>
    <n v="797.9"/>
    <x v="0"/>
    <x v="0"/>
  </r>
  <r>
    <n v="4306"/>
    <d v="2010-10-07T02:51:27"/>
    <x v="0"/>
    <x v="16"/>
    <x v="16"/>
    <n v="6.3614699999999997"/>
    <x v="19"/>
    <x v="0"/>
    <x v="0"/>
    <x v="0"/>
    <s v="FRF91"/>
    <s v="FRF91"/>
    <x v="7"/>
    <s v="opal"/>
    <x v="3"/>
    <s v="hero"/>
    <s v="google/passion/passion/mahimahi:2.2/FRF91/43546:user/release-keys"/>
    <x v="0"/>
    <x v="0"/>
    <s v="357988022943307"/>
    <x v="2"/>
    <x v="2"/>
    <x v="2"/>
    <x v="2"/>
    <n v="688.91"/>
    <x v="0"/>
    <x v="0"/>
  </r>
  <r>
    <n v="4307"/>
    <d v="2010-10-07T02:51:51"/>
    <x v="3"/>
    <x v="16"/>
    <x v="16"/>
    <n v="5.6408300000000002"/>
    <x v="19"/>
    <x v="0"/>
    <x v="0"/>
    <x v="0"/>
    <s v="FRF91"/>
    <s v="FRF91"/>
    <x v="7"/>
    <s v="opal"/>
    <x v="3"/>
    <s v="hero"/>
    <s v="google/passion/passion/mahimahi:2.2/FRF91/43546:user/release-keys"/>
    <x v="0"/>
    <x v="0"/>
    <s v="357988022943307"/>
    <x v="2"/>
    <x v="2"/>
    <x v="2"/>
    <x v="2"/>
    <n v="688.91"/>
    <x v="0"/>
    <x v="0"/>
  </r>
  <r>
    <n v="4308"/>
    <d v="2010-10-07T06:32:05"/>
    <x v="0"/>
    <x v="16"/>
    <x v="16"/>
    <n v="7.81534"/>
    <x v="42"/>
    <x v="1"/>
    <x v="1"/>
    <x v="4"/>
    <s v="1.1.A.0.8"/>
    <s v="1.1.A.0.8"/>
    <x v="34"/>
    <s v="U20i_1238-7168"/>
    <x v="1"/>
    <s v="delta"/>
    <s v="SEMC/U20i_1238-7168/SonyEricssonU20i/delta:1.6/1.1.A.0.8/1:user/release-keys"/>
    <x v="0"/>
    <x v="0"/>
    <s v="012342003703024"/>
    <x v="4"/>
    <x v="3"/>
    <x v="5"/>
    <x v="5"/>
    <n v="245.61"/>
    <x v="0"/>
    <x v="0"/>
  </r>
  <r>
    <n v="4309"/>
    <d v="2010-10-07T06:32:31"/>
    <x v="4"/>
    <x v="16"/>
    <x v="16"/>
    <n v="4.0895599999999996"/>
    <x v="42"/>
    <x v="1"/>
    <x v="1"/>
    <x v="4"/>
    <s v="1.1.A.0.8"/>
    <s v="1.1.A.0.8"/>
    <x v="34"/>
    <s v="U20i_1238-7168"/>
    <x v="1"/>
    <s v="delta"/>
    <s v="SEMC/U20i_1238-7168/SonyEricssonU20i/delta:1.6/1.1.A.0.8/1:user/release-keys"/>
    <x v="1"/>
    <x v="0"/>
    <s v="012342003703024"/>
    <x v="4"/>
    <x v="3"/>
    <x v="5"/>
    <x v="5"/>
    <n v="599.65"/>
    <x v="0"/>
    <x v="0"/>
  </r>
  <r>
    <n v="4310"/>
    <d v="2010-10-07T08:44:05"/>
    <x v="1"/>
    <x v="16"/>
    <x v="16"/>
    <n v="19.436599999999999"/>
    <x v="20"/>
    <x v="0"/>
    <x v="0"/>
    <x v="0"/>
    <s v="FRF91"/>
    <s v="3.29.651.5"/>
    <x v="17"/>
    <s v="htc_supersonic"/>
    <x v="0"/>
    <s v="supersonic"/>
    <s v="sprint/htc_supersonic/supersonic/supersonic:2.2/FRF91/252548:user/release-keys"/>
    <x v="0"/>
    <x v="0"/>
    <s v="A10000138C683D"/>
    <x v="1"/>
    <x v="1"/>
    <x v="1"/>
    <x v="1"/>
    <n v="535.01"/>
    <x v="0"/>
    <x v="0"/>
  </r>
  <r>
    <n v="4311"/>
    <d v="2010-10-07T08:44:42"/>
    <x v="4"/>
    <x v="16"/>
    <x v="16"/>
    <n v="17.249099999999999"/>
    <x v="20"/>
    <x v="0"/>
    <x v="0"/>
    <x v="0"/>
    <s v="FRF91"/>
    <s v="3.29.651.5"/>
    <x v="17"/>
    <s v="htc_supersonic"/>
    <x v="0"/>
    <s v="supersonic"/>
    <s v="sprint/htc_supersonic/supersonic/supersonic:2.2/FRF91/252548:user/release-keys"/>
    <x v="1"/>
    <x v="0"/>
    <s v="A10000138C683D"/>
    <x v="1"/>
    <x v="1"/>
    <x v="1"/>
    <x v="1"/>
    <n v="662.4"/>
    <x v="0"/>
    <x v="0"/>
  </r>
  <r>
    <n v="4312"/>
    <d v="2010-10-07T08:45:01"/>
    <x v="2"/>
    <x v="16"/>
    <x v="16"/>
    <n v="16.614699999999999"/>
    <x v="20"/>
    <x v="0"/>
    <x v="0"/>
    <x v="0"/>
    <s v="FRF91"/>
    <s v="3.29.651.5"/>
    <x v="17"/>
    <s v="htc_supersonic"/>
    <x v="0"/>
    <s v="supersonic"/>
    <s v="sprint/htc_supersonic/supersonic/supersonic:2.2/FRF91/252548:user/release-keys"/>
    <x v="0"/>
    <x v="0"/>
    <s v="A10000138C683D"/>
    <x v="1"/>
    <x v="1"/>
    <x v="1"/>
    <x v="1"/>
    <n v="662.4"/>
    <x v="0"/>
    <x v="0"/>
  </r>
  <r>
    <n v="4313"/>
    <d v="2010-10-07T08:45:52"/>
    <x v="5"/>
    <x v="16"/>
    <x v="16"/>
    <n v="24.617899999999999"/>
    <x v="20"/>
    <x v="0"/>
    <x v="0"/>
    <x v="0"/>
    <s v="FRF91"/>
    <s v="3.29.651.5"/>
    <x v="17"/>
    <s v="htc_supersonic"/>
    <x v="0"/>
    <s v="supersonic"/>
    <s v="sprint/htc_supersonic/supersonic/supersonic:2.2/FRF91/252548:user/release-keys"/>
    <x v="0"/>
    <x v="0"/>
    <s v="A10000138C683D"/>
    <x v="1"/>
    <x v="1"/>
    <x v="1"/>
    <x v="1"/>
    <n v="662.4"/>
    <x v="0"/>
    <x v="0"/>
  </r>
  <r>
    <n v="4314"/>
    <d v="2010-10-07T09:45:49"/>
    <x v="4"/>
    <x v="16"/>
    <x v="16"/>
    <n v="15.008599999999999"/>
    <x v="11"/>
    <x v="0"/>
    <x v="0"/>
    <x v="0"/>
    <s v="FRF91"/>
    <s v="FRF91"/>
    <x v="11"/>
    <s v="htc_bravo"/>
    <x v="0"/>
    <s v="bravo"/>
    <s v="htc_wwe/htc_bravo/bravo/bravo:2.2/FRF91/226611:user/release-keys"/>
    <x v="1"/>
    <x v="0"/>
    <s v="357841035866058"/>
    <x v="1"/>
    <x v="1"/>
    <x v="1"/>
    <x v="1"/>
    <n v="662.4"/>
    <x v="0"/>
    <x v="0"/>
  </r>
  <r>
    <n v="4315"/>
    <d v="2010-10-07T09:46:13"/>
    <x v="2"/>
    <x v="16"/>
    <x v="16"/>
    <n v="16.870999999999999"/>
    <x v="11"/>
    <x v="0"/>
    <x v="0"/>
    <x v="0"/>
    <s v="FRF91"/>
    <s v="FRF91"/>
    <x v="11"/>
    <s v="htc_bravo"/>
    <x v="0"/>
    <s v="bravo"/>
    <s v="htc_wwe/htc_bravo/bravo/bravo:2.2/FRF91/226611:user/release-keys"/>
    <x v="0"/>
    <x v="0"/>
    <s v="357841035866058"/>
    <x v="1"/>
    <x v="1"/>
    <x v="1"/>
    <x v="1"/>
    <n v="662.4"/>
    <x v="0"/>
    <x v="0"/>
  </r>
  <r>
    <n v="4316"/>
    <d v="2010-10-07T10:06:41"/>
    <x v="0"/>
    <x v="16"/>
    <x v="16"/>
    <n v="24.9284"/>
    <x v="11"/>
    <x v="0"/>
    <x v="0"/>
    <x v="0"/>
    <s v="FRF91"/>
    <s v="FRF91"/>
    <x v="11"/>
    <s v="htc_bravo"/>
    <x v="0"/>
    <s v="bravo"/>
    <s v="htc_wwe/htc_bravo/bravo/bravo:2.2/FRF91/226611:user/release-keys"/>
    <x v="0"/>
    <x v="0"/>
    <s v="357841030739623"/>
    <x v="1"/>
    <x v="1"/>
    <x v="1"/>
    <x v="1"/>
    <n v="662.4"/>
    <x v="0"/>
    <x v="0"/>
  </r>
  <r>
    <n v="4317"/>
    <d v="2010-10-07T10:22:36"/>
    <x v="5"/>
    <x v="16"/>
    <x v="16"/>
    <n v="6.8994099999999996"/>
    <x v="19"/>
    <x v="0"/>
    <x v="0"/>
    <x v="0"/>
    <s v="FRF91"/>
    <s v="FRF91"/>
    <x v="7"/>
    <s v="opal"/>
    <x v="3"/>
    <s v="hero"/>
    <s v="google/passion/passion/mahimahi:2.2/FRF91/43546:user/release-keys"/>
    <x v="0"/>
    <x v="0"/>
    <s v="357988020531674"/>
    <x v="2"/>
    <x v="2"/>
    <x v="2"/>
    <x v="2"/>
    <n v="688.91"/>
    <x v="0"/>
    <x v="0"/>
  </r>
  <r>
    <n v="4318"/>
    <d v="2010-10-07T10:32:33"/>
    <x v="5"/>
    <x v="16"/>
    <x v="16"/>
    <n v="32.722999999999999"/>
    <x v="4"/>
    <x v="2"/>
    <x v="2"/>
    <x v="2"/>
    <s v="ECLAIR"/>
    <s v="ECLAIR"/>
    <x v="4"/>
    <s v="GT-I9000"/>
    <x v="0"/>
    <s v="GT-I9000"/>
    <s v="Samsung/GT-I9000/GT-I9000/GT-I9000:2.1-update1/ECLAIR/I9000BUJM4:user/release-keys"/>
    <x v="0"/>
    <x v="0"/>
    <s v="354781043624680"/>
    <x v="1"/>
    <x v="1"/>
    <x v="6"/>
    <x v="6"/>
    <n v="797.9"/>
    <x v="0"/>
    <x v="0"/>
  </r>
  <r>
    <n v="4319"/>
    <d v="2010-10-07T15:17:25"/>
    <x v="3"/>
    <x v="19"/>
    <x v="19"/>
    <n v="8.0764700000000005"/>
    <x v="30"/>
    <x v="1"/>
    <x v="1"/>
    <x v="7"/>
    <s v="Donut"/>
    <s v="Donut.V10b"/>
    <x v="22"/>
    <s v="swift"/>
    <x v="1"/>
    <s v="swift"/>
    <s v="lge/swift/swift/swift:1.6/Donut/V10b:VDNNL20100709.195906user/ota-rel-keys,release-keys"/>
    <x v="0"/>
    <x v="0"/>
    <s v="352166044300047"/>
    <x v="2"/>
    <x v="2"/>
    <x v="7"/>
    <x v="8"/>
    <n v="599.65"/>
    <x v="7"/>
    <x v="5"/>
  </r>
  <r>
    <n v="4320"/>
    <d v="2010-10-07T15:17:42"/>
    <x v="1"/>
    <x v="19"/>
    <x v="19"/>
    <n v="11.504200000000001"/>
    <x v="30"/>
    <x v="1"/>
    <x v="1"/>
    <x v="7"/>
    <s v="Donut"/>
    <s v="Donut.V10b"/>
    <x v="22"/>
    <s v="swift"/>
    <x v="1"/>
    <s v="swift"/>
    <s v="lge/swift/swift/swift:1.6/Donut/V10b:VDNNL20100709.195906user/ota-rel-keys,release-keys"/>
    <x v="0"/>
    <x v="0"/>
    <s v="352166044300047"/>
    <x v="2"/>
    <x v="2"/>
    <x v="7"/>
    <x v="8"/>
    <n v="599.65"/>
    <x v="8"/>
    <x v="5"/>
  </r>
  <r>
    <n v="4321"/>
    <d v="2010-10-07T15:18:01"/>
    <x v="2"/>
    <x v="19"/>
    <x v="19"/>
    <n v="23.26"/>
    <x v="30"/>
    <x v="1"/>
    <x v="1"/>
    <x v="7"/>
    <s v="Donut"/>
    <s v="Donut.V10b"/>
    <x v="22"/>
    <s v="swift"/>
    <x v="1"/>
    <s v="swift"/>
    <s v="lge/swift/swift/swift:1.6/Donut/V10b:VDNNL20100709.195906user/ota-rel-keys,release-keys"/>
    <x v="0"/>
    <x v="0"/>
    <s v="352166044300047"/>
    <x v="2"/>
    <x v="2"/>
    <x v="7"/>
    <x v="8"/>
    <n v="599.65"/>
    <x v="7"/>
    <x v="5"/>
  </r>
  <r>
    <n v="4322"/>
    <d v="2010-10-07T15:18:18"/>
    <x v="4"/>
    <x v="19"/>
    <x v="19"/>
    <n v="6.4601699999999997"/>
    <x v="30"/>
    <x v="1"/>
    <x v="1"/>
    <x v="7"/>
    <s v="Donut"/>
    <s v="Donut.V10b"/>
    <x v="22"/>
    <s v="swift"/>
    <x v="1"/>
    <s v="swift"/>
    <s v="lge/swift/swift/swift:1.6/Donut/V10b:VDNNL20100709.195906user/ota-rel-keys,release-keys"/>
    <x v="1"/>
    <x v="0"/>
    <s v="352166044300047"/>
    <x v="2"/>
    <x v="2"/>
    <x v="7"/>
    <x v="8"/>
    <n v="599.65"/>
    <x v="7"/>
    <x v="5"/>
  </r>
  <r>
    <n v="4323"/>
    <d v="2010-10-07T15:18:44"/>
    <x v="0"/>
    <x v="19"/>
    <x v="19"/>
    <n v="11.2529"/>
    <x v="30"/>
    <x v="1"/>
    <x v="1"/>
    <x v="7"/>
    <s v="Donut"/>
    <s v="Donut.V10b"/>
    <x v="22"/>
    <s v="swift"/>
    <x v="1"/>
    <s v="swift"/>
    <s v="lge/swift/swift/swift:1.6/Donut/V10b:VDNNL20100709.195906user/ota-rel-keys,release-keys"/>
    <x v="0"/>
    <x v="0"/>
    <s v="352166044300047"/>
    <x v="2"/>
    <x v="2"/>
    <x v="7"/>
    <x v="8"/>
    <n v="599.65"/>
    <x v="7"/>
    <x v="5"/>
  </r>
  <r>
    <n v="4324"/>
    <d v="2010-10-07T15:19:15"/>
    <x v="5"/>
    <x v="19"/>
    <x v="19"/>
    <n v="10.118499999999999"/>
    <x v="30"/>
    <x v="1"/>
    <x v="1"/>
    <x v="7"/>
    <s v="Donut"/>
    <s v="Donut.V10b"/>
    <x v="22"/>
    <s v="swift"/>
    <x v="1"/>
    <s v="swift"/>
    <s v="lge/swift/swift/swift:1.6/Donut/V10b:VDNNL20100709.195906user/ota-rel-keys,release-keys"/>
    <x v="0"/>
    <x v="0"/>
    <s v="352166044300047"/>
    <x v="2"/>
    <x v="2"/>
    <x v="7"/>
    <x v="8"/>
    <n v="245.61"/>
    <x v="7"/>
    <x v="5"/>
  </r>
  <r>
    <n v="4325"/>
    <d v="2010-10-07T15:43:03"/>
    <x v="3"/>
    <x v="16"/>
    <x v="16"/>
    <n v="16.764199999999999"/>
    <x v="0"/>
    <x v="17"/>
    <x v="0"/>
    <x v="0"/>
    <s v="FRG83"/>
    <s v="FRG83"/>
    <x v="0"/>
    <s v="passion"/>
    <x v="0"/>
    <s v="mahimahi"/>
    <s v="google/passion/passion/mahimahi:2.2.1/FRG83/60505:user/release-keys"/>
    <x v="0"/>
    <x v="0"/>
    <s v="354957031849253"/>
    <x v="1"/>
    <x v="1"/>
    <x v="1"/>
    <x v="1"/>
    <n v="662.4"/>
    <x v="0"/>
    <x v="0"/>
  </r>
  <r>
    <n v="4326"/>
    <d v="2010-10-07T15:43:30"/>
    <x v="1"/>
    <x v="16"/>
    <x v="16"/>
    <n v="19.225300000000001"/>
    <x v="0"/>
    <x v="17"/>
    <x v="0"/>
    <x v="0"/>
    <s v="FRG83"/>
    <s v="FRG83"/>
    <x v="0"/>
    <s v="passion"/>
    <x v="0"/>
    <s v="mahimahi"/>
    <s v="google/passion/passion/mahimahi:2.2.1/FRG83/60505:user/release-keys"/>
    <x v="0"/>
    <x v="0"/>
    <s v="354957031849253"/>
    <x v="1"/>
    <x v="1"/>
    <x v="1"/>
    <x v="1"/>
    <n v="662.4"/>
    <x v="0"/>
    <x v="0"/>
  </r>
  <r>
    <n v="4327"/>
    <d v="2010-10-07T15:44:31"/>
    <x v="3"/>
    <x v="16"/>
    <x v="16"/>
    <n v="16.5746"/>
    <x v="0"/>
    <x v="17"/>
    <x v="0"/>
    <x v="0"/>
    <s v="FRG83"/>
    <s v="FRG83"/>
    <x v="0"/>
    <s v="passion"/>
    <x v="0"/>
    <s v="mahimahi"/>
    <s v="google/passion/passion/mahimahi:2.2.1/FRG83/60505:user/release-keys"/>
    <x v="0"/>
    <x v="0"/>
    <s v="354957031849253"/>
    <x v="1"/>
    <x v="1"/>
    <x v="1"/>
    <x v="1"/>
    <n v="662.4"/>
    <x v="0"/>
    <x v="0"/>
  </r>
  <r>
    <n v="4328"/>
    <d v="2010-10-07T15:44:58"/>
    <x v="4"/>
    <x v="16"/>
    <x v="16"/>
    <n v="14.7591"/>
    <x v="0"/>
    <x v="17"/>
    <x v="0"/>
    <x v="0"/>
    <s v="FRG83"/>
    <s v="FRG83"/>
    <x v="0"/>
    <s v="passion"/>
    <x v="0"/>
    <s v="mahimahi"/>
    <s v="google/passion/passion/mahimahi:2.2.1/FRG83/60505:user/release-keys"/>
    <x v="1"/>
    <x v="0"/>
    <s v="354957031849253"/>
    <x v="1"/>
    <x v="1"/>
    <x v="1"/>
    <x v="1"/>
    <n v="662.4"/>
    <x v="0"/>
    <x v="0"/>
  </r>
  <r>
    <n v="4329"/>
    <d v="2010-10-07T15:45:43"/>
    <x v="2"/>
    <x v="16"/>
    <x v="16"/>
    <n v="16.306699999999999"/>
    <x v="0"/>
    <x v="17"/>
    <x v="0"/>
    <x v="0"/>
    <s v="FRG83"/>
    <s v="FRG83"/>
    <x v="0"/>
    <s v="passion"/>
    <x v="0"/>
    <s v="mahimahi"/>
    <s v="google/passion/passion/mahimahi:2.2.1/FRG83/60505:user/release-keys"/>
    <x v="0"/>
    <x v="0"/>
    <s v="354957031849253"/>
    <x v="1"/>
    <x v="1"/>
    <x v="1"/>
    <x v="1"/>
    <n v="662.4"/>
    <x v="0"/>
    <x v="0"/>
  </r>
  <r>
    <n v="4330"/>
    <d v="2010-10-07T15:46:26"/>
    <x v="0"/>
    <x v="16"/>
    <x v="16"/>
    <n v="26.295500000000001"/>
    <x v="0"/>
    <x v="17"/>
    <x v="0"/>
    <x v="0"/>
    <s v="FRG83"/>
    <s v="FRG83"/>
    <x v="0"/>
    <s v="passion"/>
    <x v="0"/>
    <s v="mahimahi"/>
    <s v="google/passion/passion/mahimahi:2.2.1/FRG83/60505:user/release-keys"/>
    <x v="0"/>
    <x v="0"/>
    <s v="354957031849253"/>
    <x v="1"/>
    <x v="1"/>
    <x v="1"/>
    <x v="1"/>
    <n v="662.4"/>
    <x v="0"/>
    <x v="0"/>
  </r>
  <r>
    <n v="4331"/>
    <d v="2010-10-07T15:46:58"/>
    <x v="5"/>
    <x v="16"/>
    <x v="16"/>
    <n v="24.311699999999998"/>
    <x v="0"/>
    <x v="17"/>
    <x v="0"/>
    <x v="0"/>
    <s v="FRG83"/>
    <s v="FRG83"/>
    <x v="0"/>
    <s v="passion"/>
    <x v="0"/>
    <s v="mahimahi"/>
    <s v="google/passion/passion/mahimahi:2.2.1/FRG83/60505:user/release-keys"/>
    <x v="0"/>
    <x v="0"/>
    <s v="354957031849253"/>
    <x v="1"/>
    <x v="1"/>
    <x v="1"/>
    <x v="1"/>
    <n v="662.4"/>
    <x v="0"/>
    <x v="0"/>
  </r>
  <r>
    <n v="4332"/>
    <d v="2010-10-07T16:23:38"/>
    <x v="3"/>
    <x v="16"/>
    <x v="16"/>
    <n v="4.6801899999999996"/>
    <x v="18"/>
    <x v="0"/>
    <x v="0"/>
    <x v="0"/>
    <s v="FRF91"/>
    <s v="FRF91"/>
    <x v="2"/>
    <s v="kila"/>
    <x v="1"/>
    <s v="trout"/>
    <s v="google/passion/passion/mahimahi:2.2/FRF91/43546:user/release-keys"/>
    <x v="0"/>
    <x v="0"/>
    <s v="358280015013135"/>
    <x v="2"/>
    <x v="2"/>
    <x v="2"/>
    <x v="7"/>
    <n v="460.06"/>
    <x v="0"/>
    <x v="0"/>
  </r>
  <r>
    <n v="4333"/>
    <d v="2010-10-07T16:24:00"/>
    <x v="1"/>
    <x v="16"/>
    <x v="16"/>
    <n v="5.6396100000000002"/>
    <x v="18"/>
    <x v="0"/>
    <x v="0"/>
    <x v="0"/>
    <s v="FRF91"/>
    <s v="FRF91"/>
    <x v="2"/>
    <s v="kila"/>
    <x v="1"/>
    <s v="trout"/>
    <s v="google/passion/passion/mahimahi:2.2/FRF91/43546:user/release-keys"/>
    <x v="0"/>
    <x v="0"/>
    <s v="358280015013135"/>
    <x v="2"/>
    <x v="2"/>
    <x v="2"/>
    <x v="7"/>
    <n v="460.06"/>
    <x v="0"/>
    <x v="0"/>
  </r>
  <r>
    <n v="4334"/>
    <d v="2010-10-07T16:24:28"/>
    <x v="4"/>
    <x v="16"/>
    <x v="16"/>
    <n v="4.2397499999999999"/>
    <x v="18"/>
    <x v="0"/>
    <x v="0"/>
    <x v="0"/>
    <s v="FRF91"/>
    <s v="FRF91"/>
    <x v="2"/>
    <s v="kila"/>
    <x v="1"/>
    <s v="trout"/>
    <s v="google/passion/passion/mahimahi:2.2/FRF91/43546:user/release-keys"/>
    <x v="1"/>
    <x v="0"/>
    <s v="358280015013135"/>
    <x v="2"/>
    <x v="2"/>
    <x v="2"/>
    <x v="7"/>
    <n v="460.06"/>
    <x v="0"/>
    <x v="0"/>
  </r>
  <r>
    <n v="4335"/>
    <d v="2010-10-07T16:24:54"/>
    <x v="2"/>
    <x v="16"/>
    <x v="16"/>
    <n v="7.5125700000000002"/>
    <x v="18"/>
    <x v="0"/>
    <x v="0"/>
    <x v="0"/>
    <s v="FRF91"/>
    <s v="FRF91"/>
    <x v="2"/>
    <s v="kila"/>
    <x v="1"/>
    <s v="trout"/>
    <s v="google/passion/passion/mahimahi:2.2/FRF91/43546:user/release-keys"/>
    <x v="0"/>
    <x v="0"/>
    <s v="358280015013135"/>
    <x v="2"/>
    <x v="2"/>
    <x v="2"/>
    <x v="7"/>
    <n v="460.06"/>
    <x v="0"/>
    <x v="0"/>
  </r>
  <r>
    <n v="4336"/>
    <d v="2010-10-07T16:25:22"/>
    <x v="0"/>
    <x v="16"/>
    <x v="16"/>
    <n v="6.43323"/>
    <x v="18"/>
    <x v="0"/>
    <x v="0"/>
    <x v="0"/>
    <s v="FRF91"/>
    <s v="FRF91"/>
    <x v="2"/>
    <s v="kila"/>
    <x v="1"/>
    <s v="trout"/>
    <s v="google/passion/passion/mahimahi:2.2/FRF91/43546:user/release-keys"/>
    <x v="0"/>
    <x v="0"/>
    <s v="358280015013135"/>
    <x v="2"/>
    <x v="2"/>
    <x v="2"/>
    <x v="7"/>
    <n v="460.06"/>
    <x v="0"/>
    <x v="0"/>
  </r>
  <r>
    <n v="4337"/>
    <d v="2010-10-07T16:25:54"/>
    <x v="5"/>
    <x v="16"/>
    <x v="16"/>
    <n v="5.6665200000000002"/>
    <x v="18"/>
    <x v="0"/>
    <x v="0"/>
    <x v="0"/>
    <s v="FRF91"/>
    <s v="FRF91"/>
    <x v="2"/>
    <s v="kila"/>
    <x v="1"/>
    <s v="trout"/>
    <s v="google/passion/passion/mahimahi:2.2/FRF91/43546:user/release-keys"/>
    <x v="0"/>
    <x v="0"/>
    <s v="358280015013135"/>
    <x v="2"/>
    <x v="2"/>
    <x v="2"/>
    <x v="7"/>
    <n v="460.06"/>
    <x v="0"/>
    <x v="0"/>
  </r>
  <r>
    <n v="4338"/>
    <d v="2010-10-07T17:25:59"/>
    <x v="1"/>
    <x v="20"/>
    <x v="20"/>
    <n v="4.66554"/>
    <x v="28"/>
    <x v="3"/>
    <x v="2"/>
    <x v="6"/>
    <s v="ERD79"/>
    <s v="sdk-eng 2.1 ERD79 22607 test-keys"/>
    <x v="21"/>
    <s v="sdk"/>
    <x v="1"/>
    <s v="unknown"/>
    <s v="generic/sdk/generic/:2.1/ERD79/22607:eng/test-keys"/>
    <x v="1"/>
    <x v="0"/>
    <s v="000000000000000"/>
    <x v="2"/>
    <x v="2"/>
    <x v="5"/>
    <x v="8"/>
    <n v="259.68"/>
    <x v="0"/>
    <x v="0"/>
  </r>
  <r>
    <n v="4339"/>
    <d v="2010-10-07T17:27:06"/>
    <x v="4"/>
    <x v="20"/>
    <x v="20"/>
    <n v="2.1825199999999998"/>
    <x v="28"/>
    <x v="3"/>
    <x v="2"/>
    <x v="6"/>
    <s v="ERD79"/>
    <s v="sdk-eng 2.1 ERD79 22607 test-keys"/>
    <x v="21"/>
    <s v="sdk"/>
    <x v="1"/>
    <s v="unknown"/>
    <s v="generic/sdk/generic/:2.1/ERD79/22607:eng/test-keys"/>
    <x v="1"/>
    <x v="0"/>
    <s v="000000000000000"/>
    <x v="2"/>
    <x v="2"/>
    <x v="5"/>
    <x v="8"/>
    <n v="259.68"/>
    <x v="0"/>
    <x v="0"/>
  </r>
  <r>
    <n v="4340"/>
    <d v="2010-10-07T17:28:14"/>
    <x v="5"/>
    <x v="20"/>
    <x v="20"/>
    <n v="2.8546"/>
    <x v="28"/>
    <x v="3"/>
    <x v="2"/>
    <x v="6"/>
    <s v="ERD79"/>
    <s v="sdk-eng 2.1 ERD79 22607 test-keys"/>
    <x v="21"/>
    <s v="sdk"/>
    <x v="1"/>
    <s v="unknown"/>
    <s v="generic/sdk/generic/:2.1/ERD79/22607:eng/test-keys"/>
    <x v="1"/>
    <x v="0"/>
    <s v="000000000000000"/>
    <x v="2"/>
    <x v="2"/>
    <x v="5"/>
    <x v="8"/>
    <n v="259.68"/>
    <x v="0"/>
    <x v="0"/>
  </r>
  <r>
    <n v="4341"/>
    <d v="2010-10-07T17:28:44"/>
    <x v="2"/>
    <x v="20"/>
    <x v="20"/>
    <n v="1.0331699999999999"/>
    <x v="28"/>
    <x v="3"/>
    <x v="2"/>
    <x v="6"/>
    <s v="ERD79"/>
    <s v="sdk-eng 2.1 ERD79 22607 test-keys"/>
    <x v="21"/>
    <s v="sdk"/>
    <x v="1"/>
    <s v="unknown"/>
    <s v="generic/sdk/generic/:2.1/ERD79/22607:eng/test-keys"/>
    <x v="1"/>
    <x v="0"/>
    <s v="000000000000000"/>
    <x v="2"/>
    <x v="2"/>
    <x v="5"/>
    <x v="8"/>
    <n v="259.68"/>
    <x v="0"/>
    <x v="0"/>
  </r>
  <r>
    <n v="4342"/>
    <d v="2010-10-07T19:04:54"/>
    <x v="3"/>
    <x v="16"/>
    <x v="16"/>
    <n v="16.716200000000001"/>
    <x v="0"/>
    <x v="0"/>
    <x v="0"/>
    <x v="0"/>
    <s v="FRF91"/>
    <s v="FRF91"/>
    <x v="0"/>
    <s v="passion"/>
    <x v="0"/>
    <s v="mahimahi"/>
    <s v="google/passion/passion/mahimahi:2.2/FRF91/43546:user/release-keys"/>
    <x v="0"/>
    <x v="0"/>
    <s v="354957031662706"/>
    <x v="1"/>
    <x v="1"/>
    <x v="1"/>
    <x v="1"/>
    <n v="662.4"/>
    <x v="0"/>
    <x v="0"/>
  </r>
  <r>
    <n v="4343"/>
    <d v="2010-10-07T19:25:05"/>
    <x v="2"/>
    <x v="15"/>
    <x v="15"/>
    <n v="16.831399999999999"/>
    <x v="11"/>
    <x v="0"/>
    <x v="0"/>
    <x v="0"/>
    <s v="FRF91"/>
    <s v="FRF91"/>
    <x v="11"/>
    <s v="htc_bravo"/>
    <x v="0"/>
    <s v="bravo"/>
    <s v="htc_asia_wwe/htc_bravo/bravo/bravo:2.2/FRF91/233262:user/release-keys"/>
    <x v="0"/>
    <x v="0"/>
    <s v="353833041060580"/>
    <x v="1"/>
    <x v="1"/>
    <x v="1"/>
    <x v="1"/>
    <n v="662.4"/>
    <x v="0"/>
    <x v="0"/>
  </r>
  <r>
    <n v="4344"/>
    <d v="2010-10-07T19:25:25"/>
    <x v="1"/>
    <x v="15"/>
    <x v="15"/>
    <n v="18.2425"/>
    <x v="11"/>
    <x v="0"/>
    <x v="0"/>
    <x v="0"/>
    <s v="FRF91"/>
    <s v="FRF91"/>
    <x v="11"/>
    <s v="htc_bravo"/>
    <x v="0"/>
    <s v="bravo"/>
    <s v="htc_asia_wwe/htc_bravo/bravo/bravo:2.2/FRF91/233262:user/release-keys"/>
    <x v="0"/>
    <x v="0"/>
    <s v="353833041060580"/>
    <x v="1"/>
    <x v="1"/>
    <x v="1"/>
    <x v="1"/>
    <n v="662.4"/>
    <x v="0"/>
    <x v="0"/>
  </r>
  <r>
    <n v="4345"/>
    <d v="2010-10-07T19:25:43"/>
    <x v="3"/>
    <x v="15"/>
    <x v="15"/>
    <n v="15.1732"/>
    <x v="11"/>
    <x v="0"/>
    <x v="0"/>
    <x v="0"/>
    <s v="FRF91"/>
    <s v="FRF91"/>
    <x v="11"/>
    <s v="htc_bravo"/>
    <x v="0"/>
    <s v="bravo"/>
    <s v="htc_asia_wwe/htc_bravo/bravo/bravo:2.2/FRF91/233262:user/release-keys"/>
    <x v="0"/>
    <x v="0"/>
    <s v="353833041060580"/>
    <x v="1"/>
    <x v="1"/>
    <x v="1"/>
    <x v="1"/>
    <n v="662.4"/>
    <x v="0"/>
    <x v="0"/>
  </r>
  <r>
    <n v="4346"/>
    <d v="2010-10-07T19:26:03"/>
    <x v="4"/>
    <x v="15"/>
    <x v="15"/>
    <n v="15.4954"/>
    <x v="11"/>
    <x v="0"/>
    <x v="0"/>
    <x v="0"/>
    <s v="FRF91"/>
    <s v="FRF91"/>
    <x v="11"/>
    <s v="htc_bravo"/>
    <x v="0"/>
    <s v="bravo"/>
    <s v="htc_asia_wwe/htc_bravo/bravo/bravo:2.2/FRF91/233262:user/release-keys"/>
    <x v="1"/>
    <x v="0"/>
    <s v="353833041060580"/>
    <x v="1"/>
    <x v="1"/>
    <x v="1"/>
    <x v="1"/>
    <n v="662.4"/>
    <x v="0"/>
    <x v="0"/>
  </r>
  <r>
    <n v="4347"/>
    <d v="2010-10-07T19:26:35"/>
    <x v="0"/>
    <x v="15"/>
    <x v="15"/>
    <n v="24.983799999999999"/>
    <x v="11"/>
    <x v="0"/>
    <x v="0"/>
    <x v="0"/>
    <s v="FRF91"/>
    <s v="FRF91"/>
    <x v="11"/>
    <s v="htc_bravo"/>
    <x v="0"/>
    <s v="bravo"/>
    <s v="htc_asia_wwe/htc_bravo/bravo/bravo:2.2/FRF91/233262:user/release-keys"/>
    <x v="0"/>
    <x v="0"/>
    <s v="353833041060580"/>
    <x v="1"/>
    <x v="1"/>
    <x v="1"/>
    <x v="1"/>
    <n v="662.4"/>
    <x v="0"/>
    <x v="0"/>
  </r>
  <r>
    <n v="4348"/>
    <d v="2010-10-07T19:27:05"/>
    <x v="5"/>
    <x v="15"/>
    <x v="15"/>
    <n v="22.008700000000001"/>
    <x v="11"/>
    <x v="0"/>
    <x v="0"/>
    <x v="0"/>
    <s v="FRF91"/>
    <s v="FRF91"/>
    <x v="11"/>
    <s v="htc_bravo"/>
    <x v="0"/>
    <s v="bravo"/>
    <s v="htc_asia_wwe/htc_bravo/bravo/bravo:2.2/FRF91/233262:user/release-keys"/>
    <x v="0"/>
    <x v="0"/>
    <s v="353833041060580"/>
    <x v="1"/>
    <x v="1"/>
    <x v="1"/>
    <x v="1"/>
    <n v="662.4"/>
    <x v="0"/>
    <x v="0"/>
  </r>
  <r>
    <n v="4349"/>
    <d v="2010-10-07T19:27:42"/>
    <x v="5"/>
    <x v="15"/>
    <x v="15"/>
    <n v="22.319400000000002"/>
    <x v="11"/>
    <x v="0"/>
    <x v="0"/>
    <x v="0"/>
    <s v="FRF91"/>
    <s v="FRF91"/>
    <x v="11"/>
    <s v="htc_bravo"/>
    <x v="0"/>
    <s v="bravo"/>
    <s v="htc_asia_wwe/htc_bravo/bravo/bravo:2.2/FRF91/233262:user/release-keys"/>
    <x v="0"/>
    <x v="0"/>
    <s v="353833041060580"/>
    <x v="1"/>
    <x v="1"/>
    <x v="1"/>
    <x v="1"/>
    <n v="662.4"/>
    <x v="0"/>
    <x v="0"/>
  </r>
  <r>
    <n v="4350"/>
    <d v="2010-10-07T19:48:32"/>
    <x v="3"/>
    <x v="16"/>
    <x v="16"/>
    <n v="2.0502400000000001"/>
    <x v="16"/>
    <x v="2"/>
    <x v="2"/>
    <x v="2"/>
    <s v="ECLAIR"/>
    <s v="ECLAIR.XXJH1"/>
    <x v="14"/>
    <s v="GT-I5700"/>
    <x v="1"/>
    <s v="GT-I5700"/>
    <s v="Samsung/GT-I5700/GT-I5700/GT-I5700:2.1-update1/ECLAIR/XXJH1:user/ota-rel-keys,release-keys"/>
    <x v="0"/>
    <x v="0"/>
    <s v="355299032933706"/>
    <x v="2"/>
    <x v="2"/>
    <x v="2"/>
    <x v="2"/>
    <n v="199.47"/>
    <x v="0"/>
    <x v="0"/>
  </r>
  <r>
    <n v="4351"/>
    <d v="2010-10-07T19:48:53"/>
    <x v="1"/>
    <x v="16"/>
    <x v="16"/>
    <n v="4.3745799999999999"/>
    <x v="16"/>
    <x v="2"/>
    <x v="2"/>
    <x v="2"/>
    <s v="ECLAIR"/>
    <s v="ECLAIR.XXJH1"/>
    <x v="14"/>
    <s v="GT-I5700"/>
    <x v="1"/>
    <s v="GT-I5700"/>
    <s v="Samsung/GT-I5700/GT-I5700/GT-I5700:2.1-update1/ECLAIR/XXJH1:user/ota-rel-keys,release-keys"/>
    <x v="0"/>
    <x v="0"/>
    <s v="355299032933706"/>
    <x v="2"/>
    <x v="2"/>
    <x v="2"/>
    <x v="2"/>
    <n v="199.47"/>
    <x v="0"/>
    <x v="0"/>
  </r>
  <r>
    <n v="4352"/>
    <d v="2010-10-07T19:49:12"/>
    <x v="4"/>
    <x v="16"/>
    <x v="16"/>
    <n v="2.5726900000000001"/>
    <x v="16"/>
    <x v="2"/>
    <x v="2"/>
    <x v="2"/>
    <s v="ECLAIR"/>
    <s v="ECLAIR.XXJH1"/>
    <x v="14"/>
    <s v="GT-I5700"/>
    <x v="1"/>
    <s v="GT-I5700"/>
    <s v="Samsung/GT-I5700/GT-I5700/GT-I5700:2.1-update1/ECLAIR/XXJH1:user/ota-rel-keys,release-keys"/>
    <x v="1"/>
    <x v="0"/>
    <s v="355299032933706"/>
    <x v="2"/>
    <x v="2"/>
    <x v="2"/>
    <x v="2"/>
    <n v="199.47"/>
    <x v="0"/>
    <x v="0"/>
  </r>
  <r>
    <n v="4353"/>
    <d v="2010-10-07T19:49:35"/>
    <x v="2"/>
    <x v="16"/>
    <x v="16"/>
    <n v="2.3595999999999999"/>
    <x v="16"/>
    <x v="2"/>
    <x v="2"/>
    <x v="2"/>
    <s v="ECLAIR"/>
    <s v="ECLAIR.XXJH1"/>
    <x v="14"/>
    <s v="GT-I5700"/>
    <x v="1"/>
    <s v="GT-I5700"/>
    <s v="Samsung/GT-I5700/GT-I5700/GT-I5700:2.1-update1/ECLAIR/XXJH1:user/ota-rel-keys,release-keys"/>
    <x v="0"/>
    <x v="0"/>
    <s v="355299032933706"/>
    <x v="2"/>
    <x v="2"/>
    <x v="2"/>
    <x v="2"/>
    <n v="199.47"/>
    <x v="0"/>
    <x v="0"/>
  </r>
  <r>
    <n v="4354"/>
    <d v="2010-10-07T19:50:02"/>
    <x v="0"/>
    <x v="16"/>
    <x v="16"/>
    <n v="3.7899400000000001"/>
    <x v="16"/>
    <x v="2"/>
    <x v="2"/>
    <x v="2"/>
    <s v="ECLAIR"/>
    <s v="ECLAIR.XXJH1"/>
    <x v="14"/>
    <s v="GT-I5700"/>
    <x v="1"/>
    <s v="GT-I5700"/>
    <s v="Samsung/GT-I5700/GT-I5700/GT-I5700:2.1-update1/ECLAIR/XXJH1:user/ota-rel-keys,release-keys"/>
    <x v="0"/>
    <x v="0"/>
    <s v="355299032933706"/>
    <x v="2"/>
    <x v="2"/>
    <x v="2"/>
    <x v="2"/>
    <n v="199.47"/>
    <x v="0"/>
    <x v="0"/>
  </r>
  <r>
    <n v="4355"/>
    <d v="2010-10-07T19:50:46"/>
    <x v="5"/>
    <x v="16"/>
    <x v="16"/>
    <n v="5.4466299999999999"/>
    <x v="16"/>
    <x v="2"/>
    <x v="2"/>
    <x v="2"/>
    <s v="ECLAIR"/>
    <s v="ECLAIR.XXJH1"/>
    <x v="14"/>
    <s v="GT-I5700"/>
    <x v="1"/>
    <s v="GT-I5700"/>
    <s v="Samsung/GT-I5700/GT-I5700/GT-I5700:2.1-update1/ECLAIR/XXJH1:user/ota-rel-keys,release-keys"/>
    <x v="0"/>
    <x v="0"/>
    <s v="355299032933706"/>
    <x v="2"/>
    <x v="2"/>
    <x v="2"/>
    <x v="2"/>
    <n v="199.47"/>
    <x v="0"/>
    <x v="0"/>
  </r>
  <r>
    <n v="4356"/>
    <d v="2010-10-07T20:36:30"/>
    <x v="4"/>
    <x v="16"/>
    <x v="16"/>
    <n v="25.161000000000001"/>
    <x v="34"/>
    <x v="0"/>
    <x v="0"/>
    <x v="3"/>
    <s v="VZW"/>
    <s v="VZW"/>
    <x v="26"/>
    <s v="shadow_vzw"/>
    <x v="0"/>
    <s v="shadow"/>
    <s v="verizon/droid2_vzw/cdma_droid2/droid2:2.2/VZW/22.20:user/ota-rel-keys,release-keys"/>
    <x v="1"/>
    <x v="0"/>
    <s v="A000002244A53B"/>
    <x v="3"/>
    <x v="1"/>
    <x v="11"/>
    <x v="13"/>
    <n v="998.84"/>
    <x v="0"/>
    <x v="0"/>
  </r>
  <r>
    <n v="4357"/>
    <d v="2010-10-07T20:36:49"/>
    <x v="3"/>
    <x v="16"/>
    <x v="16"/>
    <n v="22.350899999999999"/>
    <x v="34"/>
    <x v="0"/>
    <x v="0"/>
    <x v="3"/>
    <s v="VZW"/>
    <s v="VZW"/>
    <x v="26"/>
    <s v="shadow_vzw"/>
    <x v="0"/>
    <s v="shadow"/>
    <s v="verizon/droid2_vzw/cdma_droid2/droid2:2.2/VZW/22.20:user/ota-rel-keys,release-keys"/>
    <x v="0"/>
    <x v="0"/>
    <s v="A000002244A53B"/>
    <x v="3"/>
    <x v="1"/>
    <x v="11"/>
    <x v="13"/>
    <n v="998.84"/>
    <x v="0"/>
    <x v="0"/>
  </r>
  <r>
    <n v="4358"/>
    <d v="2010-10-07T20:37:52"/>
    <x v="5"/>
    <x v="16"/>
    <x v="16"/>
    <n v="28.737100000000002"/>
    <x v="34"/>
    <x v="0"/>
    <x v="0"/>
    <x v="3"/>
    <s v="VZW"/>
    <s v="VZW"/>
    <x v="26"/>
    <s v="shadow_vzw"/>
    <x v="0"/>
    <s v="shadow"/>
    <s v="verizon/droid2_vzw/cdma_droid2/droid2:2.2/VZW/22.20:user/ota-rel-keys,release-keys"/>
    <x v="0"/>
    <x v="0"/>
    <s v="A000002244A53B"/>
    <x v="3"/>
    <x v="1"/>
    <x v="11"/>
    <x v="13"/>
    <n v="998.84"/>
    <x v="0"/>
    <x v="0"/>
  </r>
  <r>
    <n v="4359"/>
    <d v="2010-10-07T20:47:11"/>
    <x v="0"/>
    <x v="16"/>
    <x v="16"/>
    <n v="28.412199999999999"/>
    <x v="34"/>
    <x v="0"/>
    <x v="0"/>
    <x v="3"/>
    <s v="VZW"/>
    <s v="VZW"/>
    <x v="26"/>
    <s v="shadow_vzw"/>
    <x v="0"/>
    <s v="shadow"/>
    <s v="verizon/droid2_vzw/cdma_droid2/droid2:2.2/VZW/22.20:user/ota-rel-keys,release-keys"/>
    <x v="0"/>
    <x v="0"/>
    <s v="A000002244A53B"/>
    <x v="3"/>
    <x v="1"/>
    <x v="11"/>
    <x v="13"/>
    <n v="998.84"/>
    <x v="0"/>
    <x v="0"/>
  </r>
  <r>
    <n v="4360"/>
    <d v="2010-10-07T22:45:52"/>
    <x v="3"/>
    <x v="16"/>
    <x v="16"/>
    <n v="5.1155299999999997"/>
    <x v="66"/>
    <x v="1"/>
    <x v="1"/>
    <x v="2"/>
    <s v="Donut"/>
    <s v="Donut.XXJC2"/>
    <x v="51"/>
    <s v="GT-I7500"/>
    <x v="1"/>
    <s v="GT-I7500"/>
    <s v="Samsung/GT-I7500/GT-I7500/GT-I7500:1.6/Donut/XXJC2:user/ota-rel-keys,release-keys"/>
    <x v="0"/>
    <x v="0"/>
    <s v="353027030197756"/>
    <x v="2"/>
    <x v="2"/>
    <x v="7"/>
    <x v="8"/>
    <n v="479.6"/>
    <x v="0"/>
    <x v="0"/>
  </r>
  <r>
    <n v="4361"/>
    <d v="2010-10-07T22:46:11"/>
    <x v="1"/>
    <x v="16"/>
    <x v="16"/>
    <n v="6.40585"/>
    <x v="66"/>
    <x v="1"/>
    <x v="1"/>
    <x v="2"/>
    <s v="Donut"/>
    <s v="Donut.XXJC2"/>
    <x v="51"/>
    <s v="GT-I7500"/>
    <x v="1"/>
    <s v="GT-I7500"/>
    <s v="Samsung/GT-I7500/GT-I7500/GT-I7500:1.6/Donut/XXJC2:user/ota-rel-keys,release-keys"/>
    <x v="0"/>
    <x v="0"/>
    <s v="353027030197756"/>
    <x v="2"/>
    <x v="2"/>
    <x v="7"/>
    <x v="8"/>
    <n v="527.55999999999995"/>
    <x v="0"/>
    <x v="0"/>
  </r>
  <r>
    <n v="4362"/>
    <d v="2010-10-07T22:46:29"/>
    <x v="4"/>
    <x v="16"/>
    <x v="16"/>
    <n v="4.9022899999999998"/>
    <x v="66"/>
    <x v="1"/>
    <x v="1"/>
    <x v="2"/>
    <s v="Donut"/>
    <s v="Donut.XXJC2"/>
    <x v="51"/>
    <s v="GT-I7500"/>
    <x v="1"/>
    <s v="GT-I7500"/>
    <s v="Samsung/GT-I7500/GT-I7500/GT-I7500:1.6/Donut/XXJC2:user/ota-rel-keys,release-keys"/>
    <x v="1"/>
    <x v="0"/>
    <s v="353027030197756"/>
    <x v="2"/>
    <x v="2"/>
    <x v="7"/>
    <x v="8"/>
    <n v="527.55999999999995"/>
    <x v="0"/>
    <x v="0"/>
  </r>
  <r>
    <n v="4363"/>
    <d v="2010-10-07T22:46:53"/>
    <x v="2"/>
    <x v="16"/>
    <x v="16"/>
    <n v="7.2150800000000004"/>
    <x v="66"/>
    <x v="1"/>
    <x v="1"/>
    <x v="2"/>
    <s v="Donut"/>
    <s v="Donut.XXJC2"/>
    <x v="51"/>
    <s v="GT-I7500"/>
    <x v="1"/>
    <s v="GT-I7500"/>
    <s v="Samsung/GT-I7500/GT-I7500/GT-I7500:1.6/Donut/XXJC2:user/ota-rel-keys,release-keys"/>
    <x v="0"/>
    <x v="0"/>
    <s v="353027030197756"/>
    <x v="2"/>
    <x v="2"/>
    <x v="7"/>
    <x v="8"/>
    <n v="527.55999999999995"/>
    <x v="0"/>
    <x v="0"/>
  </r>
  <r>
    <n v="4364"/>
    <d v="2010-10-07T22:47:18"/>
    <x v="0"/>
    <x v="16"/>
    <x v="16"/>
    <n v="6.0412699999999999"/>
    <x v="66"/>
    <x v="1"/>
    <x v="1"/>
    <x v="2"/>
    <s v="Donut"/>
    <s v="Donut.XXJC2"/>
    <x v="51"/>
    <s v="GT-I7500"/>
    <x v="1"/>
    <s v="GT-I7500"/>
    <s v="Samsung/GT-I7500/GT-I7500/GT-I7500:1.6/Donut/XXJC2:user/ota-rel-keys,release-keys"/>
    <x v="0"/>
    <x v="0"/>
    <s v="353027030197756"/>
    <x v="2"/>
    <x v="2"/>
    <x v="7"/>
    <x v="8"/>
    <n v="527.55999999999995"/>
    <x v="0"/>
    <x v="0"/>
  </r>
  <r>
    <n v="4365"/>
    <d v="2010-10-07T22:47:47"/>
    <x v="5"/>
    <x v="16"/>
    <x v="16"/>
    <n v="6.7691299999999996"/>
    <x v="66"/>
    <x v="1"/>
    <x v="1"/>
    <x v="2"/>
    <s v="Donut"/>
    <s v="Donut.XXJC2"/>
    <x v="51"/>
    <s v="GT-I7500"/>
    <x v="1"/>
    <s v="GT-I7500"/>
    <s v="Samsung/GT-I7500/GT-I7500/GT-I7500:1.6/Donut/XXJC2:user/ota-rel-keys,release-keys"/>
    <x v="0"/>
    <x v="0"/>
    <s v="353027030197756"/>
    <x v="2"/>
    <x v="2"/>
    <x v="7"/>
    <x v="8"/>
    <n v="527.55999999999995"/>
    <x v="0"/>
    <x v="0"/>
  </r>
  <r>
    <n v="4366"/>
    <d v="2010-10-07T23:15:28"/>
    <x v="4"/>
    <x v="15"/>
    <x v="15"/>
    <n v="32.726300000000002"/>
    <x v="4"/>
    <x v="0"/>
    <x v="0"/>
    <x v="2"/>
    <s v="FROYO"/>
    <s v="FROYO.XXJPK"/>
    <x v="4"/>
    <s v="GT-I9000"/>
    <x v="0"/>
    <s v="GT-I9000"/>
    <s v="samsung/GT-I9000/GT-I9000/GT-I9000:2.2/FROYO/XXJPK:user/release-keys"/>
    <x v="1"/>
    <x v="0"/>
    <s v="351751042250681"/>
    <x v="1"/>
    <x v="1"/>
    <x v="6"/>
    <x v="6"/>
    <n v="996"/>
    <x v="0"/>
    <x v="0"/>
  </r>
  <r>
    <n v="4367"/>
    <d v="2010-10-07T23:16:32"/>
    <x v="5"/>
    <x v="15"/>
    <x v="15"/>
    <n v="32.654299999999999"/>
    <x v="4"/>
    <x v="0"/>
    <x v="0"/>
    <x v="2"/>
    <s v="FROYO"/>
    <s v="FROYO.XXJPK"/>
    <x v="4"/>
    <s v="GT-I9000"/>
    <x v="0"/>
    <s v="GT-I9000"/>
    <s v="samsung/GT-I9000/GT-I9000/GT-I9000:2.2/FROYO/XXJPK:user/release-keys"/>
    <x v="0"/>
    <x v="0"/>
    <s v="351751042250681"/>
    <x v="1"/>
    <x v="1"/>
    <x v="6"/>
    <x v="6"/>
    <n v="996"/>
    <x v="0"/>
    <x v="0"/>
  </r>
  <r>
    <n v="4368"/>
    <d v="2010-10-07T23:16:51"/>
    <x v="1"/>
    <x v="15"/>
    <x v="15"/>
    <n v="35.060400000000001"/>
    <x v="4"/>
    <x v="0"/>
    <x v="0"/>
    <x v="2"/>
    <s v="FROYO"/>
    <s v="FROYO.XXJPK"/>
    <x v="4"/>
    <s v="GT-I9000"/>
    <x v="0"/>
    <s v="GT-I9000"/>
    <s v="samsung/GT-I9000/GT-I9000/GT-I9000:2.2/FROYO/XXJPK:user/release-keys"/>
    <x v="0"/>
    <x v="0"/>
    <s v="351751042250681"/>
    <x v="1"/>
    <x v="1"/>
    <x v="6"/>
    <x v="6"/>
    <n v="996"/>
    <x v="0"/>
    <x v="0"/>
  </r>
  <r>
    <n v="4369"/>
    <d v="2010-10-07T23:17:21"/>
    <x v="0"/>
    <x v="15"/>
    <x v="15"/>
    <n v="35.146900000000002"/>
    <x v="4"/>
    <x v="0"/>
    <x v="0"/>
    <x v="2"/>
    <s v="FROYO"/>
    <s v="FROYO.XXJPK"/>
    <x v="4"/>
    <s v="GT-I9000"/>
    <x v="0"/>
    <s v="GT-I9000"/>
    <s v="samsung/GT-I9000/GT-I9000/GT-I9000:2.2/FROYO/XXJPK:user/release-keys"/>
    <x v="0"/>
    <x v="0"/>
    <s v="351751042250681"/>
    <x v="1"/>
    <x v="1"/>
    <x v="6"/>
    <x v="6"/>
    <n v="996"/>
    <x v="0"/>
    <x v="0"/>
  </r>
  <r>
    <n v="4370"/>
    <d v="2010-10-08T02:05:03"/>
    <x v="1"/>
    <x v="16"/>
    <x v="16"/>
    <n v="0"/>
    <x v="53"/>
    <x v="0"/>
    <x v="0"/>
    <x v="3"/>
    <s v="VZW"/>
    <s v="VZW"/>
    <x v="42"/>
    <s v="droid2_vzw"/>
    <x v="0"/>
    <s v="droid2"/>
    <s v="verizon/droid2_vzw/cdma_droid2/droid2:2.2/VZW/22.20:user/ota-rel-keys,release-keys"/>
    <x v="0"/>
    <x v="0"/>
    <s v="A00000226D7E6D"/>
    <x v="3"/>
    <x v="1"/>
    <x v="11"/>
    <x v="13"/>
    <n v="998.84"/>
    <x v="0"/>
    <x v="0"/>
  </r>
  <r>
    <n v="4371"/>
    <d v="2010-10-08T03:28:14"/>
    <x v="4"/>
    <x v="16"/>
    <x v="16"/>
    <n v="11.170299999999999"/>
    <x v="4"/>
    <x v="2"/>
    <x v="2"/>
    <x v="2"/>
    <s v="ECLAIR"/>
    <s v="ECLAIR"/>
    <x v="4"/>
    <s v="GT-I9000"/>
    <x v="0"/>
    <s v="GT-I9000"/>
    <s v="Samsung/GT-I9000/GT-I9000/GT-I9000:2.1-update1/ECLAIR/XWJM2:user/release-keys"/>
    <x v="1"/>
    <x v="0"/>
    <s v="354781042545258"/>
    <x v="1"/>
    <x v="1"/>
    <x v="6"/>
    <x v="6"/>
    <n v="797.9"/>
    <x v="0"/>
    <x v="0"/>
  </r>
  <r>
    <n v="4372"/>
    <d v="2010-10-08T03:28:49"/>
    <x v="5"/>
    <x v="16"/>
    <x v="16"/>
    <n v="24.534300000000002"/>
    <x v="4"/>
    <x v="2"/>
    <x v="2"/>
    <x v="2"/>
    <s v="ECLAIR"/>
    <s v="ECLAIR"/>
    <x v="4"/>
    <s v="GT-I9000"/>
    <x v="0"/>
    <s v="GT-I9000"/>
    <s v="Samsung/GT-I9000/GT-I9000/GT-I9000:2.1-update1/ECLAIR/XWJM2:user/release-keys"/>
    <x v="0"/>
    <x v="0"/>
    <s v="354781042545258"/>
    <x v="1"/>
    <x v="1"/>
    <x v="6"/>
    <x v="6"/>
    <n v="797.9"/>
    <x v="0"/>
    <x v="0"/>
  </r>
  <r>
    <n v="4373"/>
    <d v="2010-10-08T03:29:18"/>
    <x v="0"/>
    <x v="16"/>
    <x v="16"/>
    <n v="20.338000000000001"/>
    <x v="4"/>
    <x v="2"/>
    <x v="2"/>
    <x v="2"/>
    <s v="ECLAIR"/>
    <s v="ECLAIR"/>
    <x v="4"/>
    <s v="GT-I9000"/>
    <x v="0"/>
    <s v="GT-I9000"/>
    <s v="Samsung/GT-I9000/GT-I9000/GT-I9000:2.1-update1/ECLAIR/XWJM2:user/release-keys"/>
    <x v="0"/>
    <x v="0"/>
    <s v="354781042545258"/>
    <x v="1"/>
    <x v="1"/>
    <x v="6"/>
    <x v="6"/>
    <n v="797.9"/>
    <x v="0"/>
    <x v="0"/>
  </r>
  <r>
    <n v="4374"/>
    <d v="2010-10-08T03:29:37"/>
    <x v="3"/>
    <x v="16"/>
    <x v="16"/>
    <n v="15.3919"/>
    <x v="4"/>
    <x v="2"/>
    <x v="2"/>
    <x v="2"/>
    <s v="ECLAIR"/>
    <s v="ECLAIR"/>
    <x v="4"/>
    <s v="GT-I9000"/>
    <x v="0"/>
    <s v="GT-I9000"/>
    <s v="Samsung/GT-I9000/GT-I9000/GT-I9000:2.1-update1/ECLAIR/XWJM2:user/release-keys"/>
    <x v="0"/>
    <x v="0"/>
    <s v="354781042545258"/>
    <x v="1"/>
    <x v="1"/>
    <x v="6"/>
    <x v="6"/>
    <n v="797.9"/>
    <x v="0"/>
    <x v="0"/>
  </r>
  <r>
    <n v="4375"/>
    <d v="2010-10-08T03:30:05"/>
    <x v="2"/>
    <x v="16"/>
    <x v="16"/>
    <n v="23.614799999999999"/>
    <x v="4"/>
    <x v="2"/>
    <x v="2"/>
    <x v="2"/>
    <s v="ECLAIR"/>
    <s v="ECLAIR"/>
    <x v="4"/>
    <s v="GT-I9000"/>
    <x v="0"/>
    <s v="GT-I9000"/>
    <s v="Samsung/GT-I9000/GT-I9000/GT-I9000:2.1-update1/ECLAIR/XWJM2:user/release-keys"/>
    <x v="0"/>
    <x v="0"/>
    <s v="354781042545258"/>
    <x v="1"/>
    <x v="1"/>
    <x v="6"/>
    <x v="6"/>
    <n v="797.9"/>
    <x v="0"/>
    <x v="0"/>
  </r>
  <r>
    <n v="4376"/>
    <d v="2010-10-08T04:45:29"/>
    <x v="2"/>
    <x v="16"/>
    <x v="16"/>
    <n v="13.603899999999999"/>
    <x v="53"/>
    <x v="0"/>
    <x v="0"/>
    <x v="3"/>
    <s v="VZW"/>
    <s v="VZW"/>
    <x v="42"/>
    <s v="droid2_vzw"/>
    <x v="0"/>
    <s v="droid2"/>
    <s v="verizon/droid2_vzw/cdma_droid2/droid2:2.2/VZW/22.20:user/ota-rel-keys,release-keys"/>
    <x v="0"/>
    <x v="0"/>
    <s v="A00000226D7E6D"/>
    <x v="3"/>
    <x v="1"/>
    <x v="11"/>
    <x v="13"/>
    <n v="998.84"/>
    <x v="0"/>
    <x v="0"/>
  </r>
  <r>
    <n v="4377"/>
    <d v="2010-10-08T06:11:28"/>
    <x v="2"/>
    <x v="15"/>
    <x v="15"/>
    <n v="7.22363"/>
    <x v="32"/>
    <x v="2"/>
    <x v="2"/>
    <x v="0"/>
    <s v="ERE27"/>
    <s v="2.31.651.7"/>
    <x v="24"/>
    <s v="htc_heroc"/>
    <x v="1"/>
    <s v="heroc"/>
    <s v="sprint/htc_heroc/heroc/heroc:2.1-update1/ERE27/2.31.651.7_258838:user/release-keys"/>
    <x v="0"/>
    <x v="0"/>
    <s v="A100001233659C"/>
    <x v="2"/>
    <x v="2"/>
    <x v="7"/>
    <x v="8"/>
    <n v="526.25"/>
    <x v="0"/>
    <x v="0"/>
  </r>
  <r>
    <n v="4378"/>
    <d v="2010-10-08T06:12:19"/>
    <x v="0"/>
    <x v="15"/>
    <x v="15"/>
    <n v="6.80558"/>
    <x v="32"/>
    <x v="2"/>
    <x v="2"/>
    <x v="0"/>
    <s v="ERE27"/>
    <s v="2.31.651.7"/>
    <x v="24"/>
    <s v="htc_heroc"/>
    <x v="1"/>
    <s v="heroc"/>
    <s v="sprint/htc_heroc/heroc/heroc:2.1-update1/ERE27/2.31.651.7_258838:user/release-keys"/>
    <x v="0"/>
    <x v="0"/>
    <s v="A100001233659C"/>
    <x v="2"/>
    <x v="2"/>
    <x v="7"/>
    <x v="8"/>
    <n v="526.25"/>
    <x v="0"/>
    <x v="0"/>
  </r>
  <r>
    <n v="4379"/>
    <d v="2010-10-08T06:12:43"/>
    <x v="3"/>
    <x v="15"/>
    <x v="15"/>
    <n v="4.2771100000000004"/>
    <x v="32"/>
    <x v="2"/>
    <x v="2"/>
    <x v="0"/>
    <s v="ERE27"/>
    <s v="2.31.651.7"/>
    <x v="24"/>
    <s v="htc_heroc"/>
    <x v="1"/>
    <s v="heroc"/>
    <s v="sprint/htc_heroc/heroc/heroc:2.1-update1/ERE27/2.31.651.7_258838:user/release-keys"/>
    <x v="0"/>
    <x v="0"/>
    <s v="A100001233659C"/>
    <x v="2"/>
    <x v="2"/>
    <x v="7"/>
    <x v="8"/>
    <n v="526.25"/>
    <x v="0"/>
    <x v="0"/>
  </r>
  <r>
    <n v="4380"/>
    <d v="2010-10-08T06:13:04"/>
    <x v="4"/>
    <x v="15"/>
    <x v="15"/>
    <n v="4.3641899999999998"/>
    <x v="32"/>
    <x v="2"/>
    <x v="2"/>
    <x v="0"/>
    <s v="ERE27"/>
    <s v="2.31.651.7"/>
    <x v="24"/>
    <s v="htc_heroc"/>
    <x v="1"/>
    <s v="heroc"/>
    <s v="sprint/htc_heroc/heroc/heroc:2.1-update1/ERE27/2.31.651.7_258838:user/release-keys"/>
    <x v="1"/>
    <x v="0"/>
    <s v="A100001233659C"/>
    <x v="2"/>
    <x v="2"/>
    <x v="7"/>
    <x v="8"/>
    <n v="526.25"/>
    <x v="0"/>
    <x v="0"/>
  </r>
  <r>
    <n v="4381"/>
    <d v="2010-10-08T07:21:40"/>
    <x v="5"/>
    <x v="16"/>
    <x v="16"/>
    <n v="34.353099999999998"/>
    <x v="67"/>
    <x v="2"/>
    <x v="2"/>
    <x v="2"/>
    <s v="ECLAIR"/>
    <s v="ECLAIR.DI18"/>
    <x v="52"/>
    <s v="SPH-D700"/>
    <x v="0"/>
    <s v="SPH-D700"/>
    <s v="sprint/SPH-D700/SPH-D700/SPH-D700:2.1-update1/ECLAIR/DI18:user/release-keys"/>
    <x v="0"/>
    <x v="0"/>
    <s v="A000002418E9AA"/>
    <x v="1"/>
    <x v="1"/>
    <x v="6"/>
    <x v="6"/>
    <n v="797.9"/>
    <x v="0"/>
    <x v="0"/>
  </r>
  <r>
    <n v="4382"/>
    <d v="2010-10-08T07:22:08"/>
    <x v="0"/>
    <x v="16"/>
    <x v="16"/>
    <n v="36.628799999999998"/>
    <x v="67"/>
    <x v="2"/>
    <x v="2"/>
    <x v="2"/>
    <s v="ECLAIR"/>
    <s v="ECLAIR.DI18"/>
    <x v="52"/>
    <s v="SPH-D700"/>
    <x v="0"/>
    <s v="SPH-D700"/>
    <s v="sprint/SPH-D700/SPH-D700/SPH-D700:2.1-update1/ECLAIR/DI18:user/release-keys"/>
    <x v="0"/>
    <x v="0"/>
    <s v="A000002418E9AA"/>
    <x v="1"/>
    <x v="1"/>
    <x v="6"/>
    <x v="6"/>
    <n v="997.37"/>
    <x v="0"/>
    <x v="0"/>
  </r>
  <r>
    <n v="4383"/>
    <d v="2010-10-08T07:49:46"/>
    <x v="5"/>
    <x v="19"/>
    <x v="19"/>
    <n v="1.7168300000000001"/>
    <x v="28"/>
    <x v="2"/>
    <x v="2"/>
    <x v="6"/>
    <s v="ECLAIR"/>
    <s v="sdk-eng 2.1-update1 ECLAIR 35983 test-keys"/>
    <x v="21"/>
    <s v="sdk"/>
    <x v="1"/>
    <s v="unknown"/>
    <s v="generic/sdk/generic/:2.1-update1/ECLAIR/35983:eng/test-keys"/>
    <x v="1"/>
    <x v="0"/>
    <s v="000000000000000"/>
    <x v="2"/>
    <x v="2"/>
    <x v="5"/>
    <x v="8"/>
    <n v="225.28"/>
    <x v="0"/>
    <x v="0"/>
  </r>
  <r>
    <n v="4384"/>
    <d v="2010-10-08T11:40:50"/>
    <x v="1"/>
    <x v="15"/>
    <x v="15"/>
    <n v="5.3772000000000002"/>
    <x v="16"/>
    <x v="2"/>
    <x v="2"/>
    <x v="2"/>
    <s v="ECLAIR"/>
    <s v="LK2.07.beta1 [samdroid.net]"/>
    <x v="14"/>
    <s v="GT-I5700"/>
    <x v="1"/>
    <s v="GT-I5700"/>
    <s v="Samsung/GT-I5700/GT-I5700/GT-I5700:2.1-update1/ECLAIR/XXJE1:user/ota-rel-keys,release-keys"/>
    <x v="0"/>
    <x v="0"/>
    <s v="355299030440167"/>
    <x v="0"/>
    <x v="0"/>
    <x v="0"/>
    <x v="0"/>
    <m/>
    <x v="0"/>
    <x v="0"/>
  </r>
  <r>
    <n v="4385"/>
    <d v="2010-10-08T11:41:10"/>
    <x v="4"/>
    <x v="15"/>
    <x v="15"/>
    <n v="3.2670599999999999"/>
    <x v="16"/>
    <x v="2"/>
    <x v="2"/>
    <x v="2"/>
    <s v="ECLAIR"/>
    <s v="LK2.07.beta1 [samdroid.net]"/>
    <x v="14"/>
    <s v="GT-I5700"/>
    <x v="1"/>
    <s v="GT-I5700"/>
    <s v="Samsung/GT-I5700/GT-I5700/GT-I5700:2.1-update1/ECLAIR/XXJE1:user/ota-rel-keys,release-keys"/>
    <x v="1"/>
    <x v="0"/>
    <s v="355299030440167"/>
    <x v="0"/>
    <x v="0"/>
    <x v="0"/>
    <x v="0"/>
    <m/>
    <x v="0"/>
    <x v="0"/>
  </r>
  <r>
    <n v="4386"/>
    <d v="2010-10-08T11:41:30"/>
    <x v="2"/>
    <x v="15"/>
    <x v="15"/>
    <n v="3.02962"/>
    <x v="16"/>
    <x v="2"/>
    <x v="2"/>
    <x v="2"/>
    <s v="ECLAIR"/>
    <s v="LK2.07.beta1 [samdroid.net]"/>
    <x v="14"/>
    <s v="GT-I5700"/>
    <x v="1"/>
    <s v="GT-I5700"/>
    <s v="Samsung/GT-I5700/GT-I5700/GT-I5700:2.1-update1/ECLAIR/XXJE1:user/ota-rel-keys,release-keys"/>
    <x v="0"/>
    <x v="0"/>
    <s v="355299030440167"/>
    <x v="0"/>
    <x v="0"/>
    <x v="0"/>
    <x v="0"/>
    <m/>
    <x v="0"/>
    <x v="0"/>
  </r>
  <r>
    <n v="4387"/>
    <d v="2010-10-08T11:41:57"/>
    <x v="0"/>
    <x v="15"/>
    <x v="15"/>
    <n v="4.6201600000000003"/>
    <x v="16"/>
    <x v="2"/>
    <x v="2"/>
    <x v="2"/>
    <s v="ECLAIR"/>
    <s v="LK2.07.beta1 [samdroid.net]"/>
    <x v="14"/>
    <s v="GT-I5700"/>
    <x v="1"/>
    <s v="GT-I5700"/>
    <s v="Samsung/GT-I5700/GT-I5700/GT-I5700:2.1-update1/ECLAIR/XXJE1:user/ota-rel-keys,release-keys"/>
    <x v="0"/>
    <x v="0"/>
    <s v="355299030440167"/>
    <x v="0"/>
    <x v="0"/>
    <x v="0"/>
    <x v="0"/>
    <m/>
    <x v="0"/>
    <x v="0"/>
  </r>
  <r>
    <n v="4388"/>
    <d v="2010-10-08T11:42:25"/>
    <x v="5"/>
    <x v="15"/>
    <x v="15"/>
    <n v="6.2925000000000004"/>
    <x v="16"/>
    <x v="2"/>
    <x v="2"/>
    <x v="2"/>
    <s v="ECLAIR"/>
    <s v="LK2.07.beta1 [samdroid.net]"/>
    <x v="14"/>
    <s v="GT-I5700"/>
    <x v="1"/>
    <s v="GT-I5700"/>
    <s v="Samsung/GT-I5700/GT-I5700/GT-I5700:2.1-update1/ECLAIR/XXJE1:user/ota-rel-keys,release-keys"/>
    <x v="0"/>
    <x v="0"/>
    <s v="355299030440167"/>
    <x v="0"/>
    <x v="0"/>
    <x v="0"/>
    <x v="0"/>
    <m/>
    <x v="0"/>
    <x v="0"/>
  </r>
  <r>
    <n v="4389"/>
    <d v="2010-10-08T12:24:06"/>
    <x v="3"/>
    <x v="16"/>
    <x v="16"/>
    <n v="17.531600000000001"/>
    <x v="11"/>
    <x v="0"/>
    <x v="0"/>
    <x v="0"/>
    <s v="FRF91"/>
    <s v="FRF91"/>
    <x v="11"/>
    <s v="htc_bravo"/>
    <x v="0"/>
    <s v="bravo"/>
    <s v="htc_wwe/htc_bravo/bravo/bravo:2.2/FRF91/226611:user/release-keys"/>
    <x v="0"/>
    <x v="0"/>
    <s v="357841033832938"/>
    <x v="1"/>
    <x v="1"/>
    <x v="1"/>
    <x v="1"/>
    <n v="662.4"/>
    <x v="0"/>
    <x v="0"/>
  </r>
  <r>
    <n v="4390"/>
    <d v="2010-10-08T13:56:34"/>
    <x v="3"/>
    <x v="16"/>
    <x v="16"/>
    <n v="2.3392599999999999"/>
    <x v="16"/>
    <x v="2"/>
    <x v="2"/>
    <x v="2"/>
    <s v="ECLAIR"/>
    <s v="ECLAIR.XXJE1"/>
    <x v="14"/>
    <s v="GT-I5700"/>
    <x v="1"/>
    <s v="GT-I5700"/>
    <s v="google/passion/passion/mahimahi:2.1-update1/ERE27/24178:user/release-keys"/>
    <x v="0"/>
    <x v="0"/>
    <s v="355299032816554"/>
    <x v="2"/>
    <x v="2"/>
    <x v="2"/>
    <x v="2"/>
    <n v="797.9"/>
    <x v="0"/>
    <x v="0"/>
  </r>
  <r>
    <n v="4391"/>
    <d v="2010-10-08T13:57:28"/>
    <x v="4"/>
    <x v="16"/>
    <x v="16"/>
    <n v="3.3157100000000002"/>
    <x v="16"/>
    <x v="2"/>
    <x v="2"/>
    <x v="2"/>
    <s v="ECLAIR"/>
    <s v="ECLAIR.XXJE1"/>
    <x v="14"/>
    <s v="GT-I5700"/>
    <x v="1"/>
    <s v="GT-I5700"/>
    <s v="google/passion/passion/mahimahi:2.1-update1/ERE27/24178:user/release-keys"/>
    <x v="1"/>
    <x v="0"/>
    <s v="355299032816554"/>
    <x v="2"/>
    <x v="2"/>
    <x v="2"/>
    <x v="2"/>
    <n v="398.95"/>
    <x v="0"/>
    <x v="0"/>
  </r>
  <r>
    <n v="4392"/>
    <d v="2010-10-08T13:58:56"/>
    <x v="2"/>
    <x v="16"/>
    <x v="16"/>
    <n v="3.0791300000000001"/>
    <x v="16"/>
    <x v="2"/>
    <x v="2"/>
    <x v="2"/>
    <s v="ECLAIR"/>
    <s v="ECLAIR.XXJE1"/>
    <x v="14"/>
    <s v="GT-I5700"/>
    <x v="1"/>
    <s v="GT-I5700"/>
    <s v="google/passion/passion/mahimahi:2.1-update1/ERE27/24178:user/release-keys"/>
    <x v="0"/>
    <x v="0"/>
    <s v="355299032816554"/>
    <x v="2"/>
    <x v="2"/>
    <x v="2"/>
    <x v="2"/>
    <n v="398.95"/>
    <x v="0"/>
    <x v="0"/>
  </r>
  <r>
    <n v="4393"/>
    <d v="2010-10-08T13:59:23"/>
    <x v="0"/>
    <x v="16"/>
    <x v="16"/>
    <n v="4.5292300000000001"/>
    <x v="16"/>
    <x v="2"/>
    <x v="2"/>
    <x v="2"/>
    <s v="ECLAIR"/>
    <s v="ECLAIR.XXJE1"/>
    <x v="14"/>
    <s v="GT-I5700"/>
    <x v="1"/>
    <s v="GT-I5700"/>
    <s v="google/passion/passion/mahimahi:2.1-update1/ERE27/24178:user/release-keys"/>
    <x v="0"/>
    <x v="0"/>
    <s v="355299032816554"/>
    <x v="2"/>
    <x v="2"/>
    <x v="2"/>
    <x v="2"/>
    <n v="398.95"/>
    <x v="0"/>
    <x v="0"/>
  </r>
  <r>
    <n v="4394"/>
    <d v="2010-10-08T14:00:40"/>
    <x v="5"/>
    <x v="16"/>
    <x v="16"/>
    <n v="6.3028899999999997"/>
    <x v="16"/>
    <x v="2"/>
    <x v="2"/>
    <x v="2"/>
    <s v="ECLAIR"/>
    <s v="ECLAIR.XXJE1"/>
    <x v="14"/>
    <s v="GT-I5700"/>
    <x v="1"/>
    <s v="GT-I5700"/>
    <s v="google/passion/passion/mahimahi:2.1-update1/ERE27/24178:user/release-keys"/>
    <x v="0"/>
    <x v="0"/>
    <s v="355299032816554"/>
    <x v="2"/>
    <x v="2"/>
    <x v="2"/>
    <x v="2"/>
    <n v="398.95"/>
    <x v="0"/>
    <x v="0"/>
  </r>
  <r>
    <n v="4395"/>
    <d v="2010-10-08T14:03:26"/>
    <x v="5"/>
    <x v="19"/>
    <x v="19"/>
    <n v="32.956499999999998"/>
    <x v="4"/>
    <x v="2"/>
    <x v="2"/>
    <x v="2"/>
    <s v="ECLAIR"/>
    <s v="ECLAIR"/>
    <x v="4"/>
    <s v="GT-I9000"/>
    <x v="0"/>
    <s v="GT-I9000"/>
    <s v="Samsung/GT-I9000/GT-I9000/GT-I9000:2.1-update1/ECLAIR/I9000XXJF3:user/release-keys"/>
    <x v="0"/>
    <x v="0"/>
    <s v="351751041690895"/>
    <x v="1"/>
    <x v="1"/>
    <x v="6"/>
    <x v="6"/>
    <n v="797.9"/>
    <x v="4"/>
    <x v="3"/>
  </r>
  <r>
    <n v="4396"/>
    <d v="2010-10-08T15:21:02"/>
    <x v="0"/>
    <x v="19"/>
    <x v="19"/>
    <n v="25.903300000000002"/>
    <x v="4"/>
    <x v="2"/>
    <x v="2"/>
    <x v="2"/>
    <s v="ECLAIR"/>
    <s v="ECLAIR"/>
    <x v="4"/>
    <s v="GT-I9000"/>
    <x v="0"/>
    <s v="GT-I9000"/>
    <s v="Samsung/GT-I9000/GT-I9000/GT-I9000:2.1-update1/ECLAIR/I9000XXJF3:user/release-keys"/>
    <x v="0"/>
    <x v="0"/>
    <s v="351751041690895"/>
    <x v="1"/>
    <x v="1"/>
    <x v="6"/>
    <x v="6"/>
    <n v="797.9"/>
    <x v="4"/>
    <x v="3"/>
  </r>
  <r>
    <n v="4397"/>
    <d v="2010-10-08T18:11:07"/>
    <x v="5"/>
    <x v="20"/>
    <x v="20"/>
    <n v="30.597200000000001"/>
    <x v="4"/>
    <x v="2"/>
    <x v="2"/>
    <x v="2"/>
    <s v="ECLAIR"/>
    <s v="ECLAIR"/>
    <x v="4"/>
    <s v="GT-I9000"/>
    <x v="0"/>
    <s v="GT-I9000"/>
    <s v="Samsung/GT-I9000/GT-I9000/GT-I9000:2.1-update1/ECLAIR/I9000BUJG2:user/release-keys"/>
    <x v="0"/>
    <x v="0"/>
    <s v="354781041103745"/>
    <x v="1"/>
    <x v="1"/>
    <x v="6"/>
    <x v="6"/>
    <n v="997.37"/>
    <x v="4"/>
    <x v="3"/>
  </r>
  <r>
    <n v="4398"/>
    <d v="2010-10-08T18:13:39"/>
    <x v="4"/>
    <x v="19"/>
    <x v="19"/>
    <n v="6.9066000000000001"/>
    <x v="11"/>
    <x v="0"/>
    <x v="0"/>
    <x v="0"/>
    <s v="FRF91"/>
    <s v="FRF91"/>
    <x v="11"/>
    <s v="htc_bravo"/>
    <x v="0"/>
    <s v="bravo"/>
    <s v="htc_wwe/htc_bravo/bravo/bravo:2.2/FRF91/226611:user/release-keys"/>
    <x v="1"/>
    <x v="0"/>
    <s v="353833040427574"/>
    <x v="1"/>
    <x v="1"/>
    <x v="1"/>
    <x v="1"/>
    <n v="662.4"/>
    <x v="1"/>
    <x v="1"/>
  </r>
  <r>
    <n v="4399"/>
    <d v="2010-10-08T19:21:15"/>
    <x v="3"/>
    <x v="20"/>
    <x v="20"/>
    <n v="17.1511"/>
    <x v="11"/>
    <x v="0"/>
    <x v="0"/>
    <x v="0"/>
    <s v="FRF91"/>
    <s v="FRF91"/>
    <x v="11"/>
    <s v="htc_bravo"/>
    <x v="0"/>
    <s v="bravo"/>
    <s v="htc_wwe/htc_bravo/bravo/bravo:2.2/FRF91/226611:user/release-keys"/>
    <x v="0"/>
    <x v="0"/>
    <s v="357841035109707"/>
    <x v="1"/>
    <x v="1"/>
    <x v="1"/>
    <x v="1"/>
    <n v="662.4"/>
    <x v="1"/>
    <x v="1"/>
  </r>
  <r>
    <n v="4400"/>
    <d v="2010-10-08T19:21:37"/>
    <x v="1"/>
    <x v="20"/>
    <x v="20"/>
    <n v="19.501200000000001"/>
    <x v="11"/>
    <x v="0"/>
    <x v="0"/>
    <x v="0"/>
    <s v="FRF91"/>
    <s v="FRF91"/>
    <x v="11"/>
    <s v="htc_bravo"/>
    <x v="0"/>
    <s v="bravo"/>
    <s v="htc_wwe/htc_bravo/bravo/bravo:2.2/FRF91/226611:user/release-keys"/>
    <x v="0"/>
    <x v="0"/>
    <s v="357841035109707"/>
    <x v="1"/>
    <x v="1"/>
    <x v="1"/>
    <x v="1"/>
    <n v="662.4"/>
    <x v="1"/>
    <x v="1"/>
  </r>
  <r>
    <n v="4401"/>
    <d v="2010-10-08T19:21:55"/>
    <x v="2"/>
    <x v="20"/>
    <x v="20"/>
    <n v="16.935700000000001"/>
    <x v="11"/>
    <x v="0"/>
    <x v="0"/>
    <x v="0"/>
    <s v="FRF91"/>
    <s v="FRF91"/>
    <x v="11"/>
    <s v="htc_bravo"/>
    <x v="0"/>
    <s v="bravo"/>
    <s v="htc_wwe/htc_bravo/bravo/bravo:2.2/FRF91/226611:user/release-keys"/>
    <x v="0"/>
    <x v="0"/>
    <s v="357841035109707"/>
    <x v="1"/>
    <x v="1"/>
    <x v="1"/>
    <x v="1"/>
    <n v="662.4"/>
    <x v="1"/>
    <x v="1"/>
  </r>
  <r>
    <n v="4402"/>
    <d v="2010-10-08T19:22:23"/>
    <x v="5"/>
    <x v="20"/>
    <x v="20"/>
    <n v="23.714099999999998"/>
    <x v="11"/>
    <x v="0"/>
    <x v="0"/>
    <x v="0"/>
    <s v="FRF91"/>
    <s v="FRF91"/>
    <x v="11"/>
    <s v="htc_bravo"/>
    <x v="0"/>
    <s v="bravo"/>
    <s v="htc_wwe/htc_bravo/bravo/bravo:2.2/FRF91/226611:user/release-keys"/>
    <x v="0"/>
    <x v="0"/>
    <s v="357841035109707"/>
    <x v="1"/>
    <x v="1"/>
    <x v="1"/>
    <x v="1"/>
    <n v="662.4"/>
    <x v="1"/>
    <x v="1"/>
  </r>
  <r>
    <n v="4403"/>
    <d v="2010-10-08T21:51:20"/>
    <x v="5"/>
    <x v="16"/>
    <x v="16"/>
    <n v="10.710100000000001"/>
    <x v="9"/>
    <x v="1"/>
    <x v="1"/>
    <x v="4"/>
    <s v="1.2.A.1.174"/>
    <s v="1.2.A.1.174"/>
    <x v="9"/>
    <s v="E10i_1237-1714"/>
    <x v="1"/>
    <s v="delta"/>
    <s v="SEMC/E10i_1237-1714/SonyEricssonE10i/delta:1.6/1.2.A.1.174/6:user/release-keys"/>
    <x v="0"/>
    <x v="0"/>
    <s v="012312005980219"/>
    <x v="4"/>
    <x v="3"/>
    <x v="5"/>
    <x v="5"/>
    <n v="599.65"/>
    <x v="0"/>
    <x v="0"/>
  </r>
  <r>
    <n v="4404"/>
    <d v="2010-10-08T21:51:55"/>
    <x v="0"/>
    <x v="16"/>
    <x v="16"/>
    <n v="7.0389400000000002"/>
    <x v="9"/>
    <x v="1"/>
    <x v="1"/>
    <x v="4"/>
    <s v="1.2.A.1.174"/>
    <s v="1.2.A.1.174"/>
    <x v="9"/>
    <s v="E10i_1237-1714"/>
    <x v="1"/>
    <s v="delta"/>
    <s v="SEMC/E10i_1237-1714/SonyEricssonE10i/delta:1.6/1.2.A.1.174/6:user/release-keys"/>
    <x v="0"/>
    <x v="0"/>
    <s v="012312005980219"/>
    <x v="4"/>
    <x v="3"/>
    <x v="5"/>
    <x v="5"/>
    <n v="599.65"/>
    <x v="0"/>
    <x v="0"/>
  </r>
  <r>
    <n v="4405"/>
    <d v="2010-10-08T21:52:18"/>
    <x v="2"/>
    <x v="16"/>
    <x v="16"/>
    <n v="17.610900000000001"/>
    <x v="9"/>
    <x v="1"/>
    <x v="1"/>
    <x v="4"/>
    <s v="1.2.A.1.174"/>
    <s v="1.2.A.1.174"/>
    <x v="9"/>
    <s v="E10i_1237-1714"/>
    <x v="1"/>
    <s v="delta"/>
    <s v="SEMC/E10i_1237-1714/SonyEricssonE10i/delta:1.6/1.2.A.1.174/6:user/release-keys"/>
    <x v="0"/>
    <x v="0"/>
    <s v="012312005980219"/>
    <x v="4"/>
    <x v="3"/>
    <x v="5"/>
    <x v="5"/>
    <n v="599.65"/>
    <x v="0"/>
    <x v="0"/>
  </r>
  <r>
    <n v="4406"/>
    <d v="2010-10-08T21:52:42"/>
    <x v="4"/>
    <x v="16"/>
    <x v="16"/>
    <n v="6.6476699999999997"/>
    <x v="9"/>
    <x v="1"/>
    <x v="1"/>
    <x v="4"/>
    <s v="1.2.A.1.174"/>
    <s v="1.2.A.1.174"/>
    <x v="9"/>
    <s v="E10i_1237-1714"/>
    <x v="1"/>
    <s v="delta"/>
    <s v="SEMC/E10i_1237-1714/SonyEricssonE10i/delta:1.6/1.2.A.1.174/6:user/release-keys"/>
    <x v="1"/>
    <x v="0"/>
    <s v="012312005980219"/>
    <x v="4"/>
    <x v="3"/>
    <x v="5"/>
    <x v="5"/>
    <n v="599.65"/>
    <x v="0"/>
    <x v="0"/>
  </r>
  <r>
    <n v="4407"/>
    <d v="2010-10-08T21:53:10"/>
    <x v="1"/>
    <x v="16"/>
    <x v="16"/>
    <n v="11.447699999999999"/>
    <x v="9"/>
    <x v="1"/>
    <x v="1"/>
    <x v="4"/>
    <s v="1.2.A.1.174"/>
    <s v="1.2.A.1.174"/>
    <x v="9"/>
    <s v="E10i_1237-1714"/>
    <x v="1"/>
    <s v="delta"/>
    <s v="SEMC/E10i_1237-1714/SonyEricssonE10i/delta:1.6/1.2.A.1.174/6:user/release-keys"/>
    <x v="0"/>
    <x v="0"/>
    <s v="012312005980219"/>
    <x v="4"/>
    <x v="3"/>
    <x v="5"/>
    <x v="5"/>
    <n v="599.65"/>
    <x v="0"/>
    <x v="0"/>
  </r>
  <r>
    <n v="4408"/>
    <d v="2010-10-09T00:34:03"/>
    <x v="4"/>
    <x v="16"/>
    <x v="16"/>
    <n v="21.001000000000001"/>
    <x v="4"/>
    <x v="2"/>
    <x v="2"/>
    <x v="2"/>
    <s v="ECLAIR"/>
    <s v="ECLAIR"/>
    <x v="4"/>
    <s v="GT-I9000"/>
    <x v="0"/>
    <s v="GT-I9000"/>
    <s v="Samsung/GT-I9000/GT-I9000/GT-I9000:2.1-update1/ECLAIR/BOJG3:user/release-keys"/>
    <x v="1"/>
    <x v="0"/>
    <s v="351751048796927"/>
    <x v="1"/>
    <x v="1"/>
    <x v="6"/>
    <x v="6"/>
    <n v="997.37"/>
    <x v="0"/>
    <x v="0"/>
  </r>
  <r>
    <n v="4409"/>
    <d v="2010-10-09T03:20:34"/>
    <x v="3"/>
    <x v="16"/>
    <x v="16"/>
    <n v="14.8423"/>
    <x v="12"/>
    <x v="0"/>
    <x v="0"/>
    <x v="0"/>
    <s v="FRF91"/>
    <s v="FRF91"/>
    <x v="10"/>
    <s v="inc"/>
    <x v="0"/>
    <s v="inc"/>
    <s v="verizon_wwe/inc/inc/inc:2.2/FRF91/231334:user/release-keys"/>
    <x v="0"/>
    <x v="0"/>
    <s v="A100001351A52A"/>
    <x v="1"/>
    <x v="1"/>
    <x v="1"/>
    <x v="1"/>
    <n v="662.4"/>
    <x v="0"/>
    <x v="0"/>
  </r>
  <r>
    <n v="4410"/>
    <d v="2010-10-09T03:21:23"/>
    <x v="0"/>
    <x v="16"/>
    <x v="16"/>
    <n v="21.465599999999998"/>
    <x v="12"/>
    <x v="0"/>
    <x v="0"/>
    <x v="0"/>
    <s v="FRF91"/>
    <s v="FRF91"/>
    <x v="10"/>
    <s v="inc"/>
    <x v="0"/>
    <s v="inc"/>
    <s v="verizon_wwe/inc/inc/inc:2.2/FRF91/231334:user/release-keys"/>
    <x v="0"/>
    <x v="0"/>
    <s v="A100001351A52A"/>
    <x v="1"/>
    <x v="1"/>
    <x v="1"/>
    <x v="1"/>
    <n v="662.4"/>
    <x v="0"/>
    <x v="0"/>
  </r>
  <r>
    <n v="4411"/>
    <d v="2010-10-09T03:21:42"/>
    <x v="2"/>
    <x v="16"/>
    <x v="16"/>
    <n v="15.3649"/>
    <x v="12"/>
    <x v="0"/>
    <x v="0"/>
    <x v="0"/>
    <s v="FRF91"/>
    <s v="FRF91"/>
    <x v="10"/>
    <s v="inc"/>
    <x v="0"/>
    <s v="inc"/>
    <s v="verizon_wwe/inc/inc/inc:2.2/FRF91/231334:user/release-keys"/>
    <x v="0"/>
    <x v="0"/>
    <s v="A100001351A52A"/>
    <x v="1"/>
    <x v="1"/>
    <x v="1"/>
    <x v="1"/>
    <n v="662.4"/>
    <x v="0"/>
    <x v="0"/>
  </r>
  <r>
    <n v="4412"/>
    <d v="2010-10-09T03:22:02"/>
    <x v="4"/>
    <x v="16"/>
    <x v="16"/>
    <n v="15.558999999999999"/>
    <x v="12"/>
    <x v="0"/>
    <x v="0"/>
    <x v="0"/>
    <s v="FRF91"/>
    <s v="FRF91"/>
    <x v="10"/>
    <s v="inc"/>
    <x v="0"/>
    <s v="inc"/>
    <s v="verizon_wwe/inc/inc/inc:2.2/FRF91/231334:user/release-keys"/>
    <x v="1"/>
    <x v="0"/>
    <s v="A100001351A52A"/>
    <x v="1"/>
    <x v="1"/>
    <x v="1"/>
    <x v="1"/>
    <n v="662.4"/>
    <x v="0"/>
    <x v="0"/>
  </r>
  <r>
    <n v="4413"/>
    <d v="2010-10-09T03:22:19"/>
    <x v="1"/>
    <x v="16"/>
    <x v="16"/>
    <n v="16.7685"/>
    <x v="12"/>
    <x v="0"/>
    <x v="0"/>
    <x v="0"/>
    <s v="FRF91"/>
    <s v="FRF91"/>
    <x v="10"/>
    <s v="inc"/>
    <x v="0"/>
    <s v="inc"/>
    <s v="verizon_wwe/inc/inc/inc:2.2/FRF91/231334:user/release-keys"/>
    <x v="0"/>
    <x v="0"/>
    <s v="A100001351A52A"/>
    <x v="1"/>
    <x v="1"/>
    <x v="1"/>
    <x v="1"/>
    <n v="662.4"/>
    <x v="0"/>
    <x v="0"/>
  </r>
  <r>
    <n v="4414"/>
    <d v="2010-10-09T04:02:31"/>
    <x v="3"/>
    <x v="16"/>
    <x v="16"/>
    <n v="3.9199799999999998"/>
    <x v="10"/>
    <x v="1"/>
    <x v="1"/>
    <x v="0"/>
    <s v="DRD08"/>
    <s v="DRD08"/>
    <x v="7"/>
    <s v="zaku"/>
    <x v="1"/>
    <s v="sapphire"/>
    <s v="docomo/zaku/sapphire/sapphire:1.6/DRD08/16431:user/ota-rel-keys,release-keys"/>
    <x v="0"/>
    <x v="0"/>
    <s v="358098020251239"/>
    <x v="2"/>
    <x v="2"/>
    <x v="2"/>
    <x v="7"/>
    <n v="383.38"/>
    <x v="0"/>
    <x v="0"/>
  </r>
  <r>
    <n v="4415"/>
    <d v="2010-10-09T04:02:53"/>
    <x v="1"/>
    <x v="16"/>
    <x v="16"/>
    <n v="4.0299699999999996"/>
    <x v="10"/>
    <x v="1"/>
    <x v="1"/>
    <x v="0"/>
    <s v="DRD08"/>
    <s v="DRD08"/>
    <x v="7"/>
    <s v="zaku"/>
    <x v="1"/>
    <s v="sapphire"/>
    <s v="docomo/zaku/sapphire/sapphire:1.6/DRD08/16431:user/ota-rel-keys,release-keys"/>
    <x v="0"/>
    <x v="0"/>
    <s v="358098020251239"/>
    <x v="2"/>
    <x v="2"/>
    <x v="2"/>
    <x v="7"/>
    <n v="383.38"/>
    <x v="0"/>
    <x v="0"/>
  </r>
  <r>
    <n v="4416"/>
    <d v="2010-10-09T04:03:14"/>
    <x v="4"/>
    <x v="16"/>
    <x v="16"/>
    <n v="3.3750599999999999"/>
    <x v="10"/>
    <x v="1"/>
    <x v="1"/>
    <x v="0"/>
    <s v="DRD08"/>
    <s v="DRD08"/>
    <x v="7"/>
    <s v="zaku"/>
    <x v="1"/>
    <s v="sapphire"/>
    <s v="docomo/zaku/sapphire/sapphire:1.6/DRD08/16431:user/ota-rel-keys,release-keys"/>
    <x v="1"/>
    <x v="0"/>
    <s v="358098020251239"/>
    <x v="2"/>
    <x v="2"/>
    <x v="2"/>
    <x v="7"/>
    <n v="383.38"/>
    <x v="0"/>
    <x v="0"/>
  </r>
  <r>
    <n v="4417"/>
    <d v="2010-10-09T04:03:42"/>
    <x v="2"/>
    <x v="16"/>
    <x v="16"/>
    <n v="6.4630200000000002"/>
    <x v="10"/>
    <x v="1"/>
    <x v="1"/>
    <x v="0"/>
    <s v="DRD08"/>
    <s v="DRD08"/>
    <x v="7"/>
    <s v="zaku"/>
    <x v="1"/>
    <s v="sapphire"/>
    <s v="docomo/zaku/sapphire/sapphire:1.6/DRD08/16431:user/ota-rel-keys,release-keys"/>
    <x v="0"/>
    <x v="0"/>
    <s v="358098020251239"/>
    <x v="2"/>
    <x v="2"/>
    <x v="2"/>
    <x v="7"/>
    <n v="383.38"/>
    <x v="0"/>
    <x v="0"/>
  </r>
  <r>
    <n v="4418"/>
    <d v="2010-10-09T04:04:12"/>
    <x v="0"/>
    <x v="16"/>
    <x v="16"/>
    <n v="5.32578"/>
    <x v="10"/>
    <x v="1"/>
    <x v="1"/>
    <x v="0"/>
    <s v="DRD08"/>
    <s v="DRD08"/>
    <x v="7"/>
    <s v="zaku"/>
    <x v="1"/>
    <s v="sapphire"/>
    <s v="docomo/zaku/sapphire/sapphire:1.6/DRD08/16431:user/ota-rel-keys,release-keys"/>
    <x v="0"/>
    <x v="0"/>
    <s v="358098020251239"/>
    <x v="2"/>
    <x v="2"/>
    <x v="2"/>
    <x v="7"/>
    <n v="383.38"/>
    <x v="0"/>
    <x v="0"/>
  </r>
  <r>
    <n v="4419"/>
    <d v="2010-10-09T04:04:47"/>
    <x v="5"/>
    <x v="16"/>
    <x v="16"/>
    <n v="3.07789"/>
    <x v="10"/>
    <x v="1"/>
    <x v="1"/>
    <x v="0"/>
    <s v="DRD08"/>
    <s v="DRD08"/>
    <x v="7"/>
    <s v="zaku"/>
    <x v="1"/>
    <s v="sapphire"/>
    <s v="docomo/zaku/sapphire/sapphire:1.6/DRD08/16431:user/ota-rel-keys,release-keys"/>
    <x v="0"/>
    <x v="0"/>
    <s v="358098020251239"/>
    <x v="2"/>
    <x v="2"/>
    <x v="2"/>
    <x v="7"/>
    <n v="383.38"/>
    <x v="0"/>
    <x v="0"/>
  </r>
  <r>
    <n v="4420"/>
    <d v="2010-10-09T04:10:36"/>
    <x v="3"/>
    <x v="16"/>
    <x v="16"/>
    <n v="15.554500000000001"/>
    <x v="0"/>
    <x v="0"/>
    <x v="0"/>
    <x v="0"/>
    <s v="FRF91"/>
    <s v="FRF91"/>
    <x v="0"/>
    <s v="passion_vf"/>
    <x v="0"/>
    <s v="mahimahi"/>
    <s v="google/passion_vf/passion/mahimahi:2.2/FRF91/209740:user/release-keys"/>
    <x v="0"/>
    <x v="0"/>
    <s v="354957033597306"/>
    <x v="1"/>
    <x v="1"/>
    <x v="1"/>
    <x v="1"/>
    <n v="662.4"/>
    <x v="0"/>
    <x v="0"/>
  </r>
  <r>
    <n v="4421"/>
    <d v="2010-10-09T04:10:54"/>
    <x v="1"/>
    <x v="16"/>
    <x v="16"/>
    <n v="18.715499999999999"/>
    <x v="0"/>
    <x v="0"/>
    <x v="0"/>
    <x v="0"/>
    <s v="FRF91"/>
    <s v="FRF91"/>
    <x v="0"/>
    <s v="passion_vf"/>
    <x v="0"/>
    <s v="mahimahi"/>
    <s v="google/passion_vf/passion/mahimahi:2.2/FRF91/209740:user/release-keys"/>
    <x v="0"/>
    <x v="0"/>
    <s v="354957033597306"/>
    <x v="1"/>
    <x v="1"/>
    <x v="1"/>
    <x v="1"/>
    <n v="662.4"/>
    <x v="0"/>
    <x v="0"/>
  </r>
  <r>
    <n v="4422"/>
    <d v="2010-10-09T04:11:12"/>
    <x v="4"/>
    <x v="16"/>
    <x v="16"/>
    <n v="14.402900000000001"/>
    <x v="0"/>
    <x v="0"/>
    <x v="0"/>
    <x v="0"/>
    <s v="FRF91"/>
    <s v="FRF91"/>
    <x v="0"/>
    <s v="passion_vf"/>
    <x v="0"/>
    <s v="mahimahi"/>
    <s v="google/passion_vf/passion/mahimahi:2.2/FRF91/209740:user/release-keys"/>
    <x v="1"/>
    <x v="0"/>
    <s v="354957033597306"/>
    <x v="1"/>
    <x v="1"/>
    <x v="1"/>
    <x v="1"/>
    <n v="662.4"/>
    <x v="0"/>
    <x v="0"/>
  </r>
  <r>
    <n v="4423"/>
    <d v="2010-10-09T04:11:38"/>
    <x v="0"/>
    <x v="16"/>
    <x v="16"/>
    <n v="25.686800000000002"/>
    <x v="0"/>
    <x v="0"/>
    <x v="0"/>
    <x v="0"/>
    <s v="FRF91"/>
    <s v="FRF91"/>
    <x v="0"/>
    <s v="passion_vf"/>
    <x v="0"/>
    <s v="mahimahi"/>
    <s v="google/passion_vf/passion/mahimahi:2.2/FRF91/209740:user/release-keys"/>
    <x v="0"/>
    <x v="0"/>
    <s v="354957033597306"/>
    <x v="1"/>
    <x v="1"/>
    <x v="1"/>
    <x v="1"/>
    <n v="662.4"/>
    <x v="0"/>
    <x v="0"/>
  </r>
  <r>
    <n v="4424"/>
    <d v="2010-10-09T05:38:58"/>
    <x v="5"/>
    <x v="16"/>
    <x v="16"/>
    <n v="23.462199999999999"/>
    <x v="11"/>
    <x v="0"/>
    <x v="0"/>
    <x v="0"/>
    <s v="FRF91"/>
    <s v="FRF91"/>
    <x v="11"/>
    <s v="htc_bravo"/>
    <x v="0"/>
    <s v="bravo"/>
    <s v="tmo_uk/htc_bravo/bravo/bravo:2.2/FRF91/232610:user/release-keys"/>
    <x v="0"/>
    <x v="0"/>
    <s v="353833041542140"/>
    <x v="1"/>
    <x v="1"/>
    <x v="1"/>
    <x v="1"/>
    <n v="662.4"/>
    <x v="0"/>
    <x v="0"/>
  </r>
  <r>
    <n v="4425"/>
    <d v="2010-10-09T11:13:02"/>
    <x v="4"/>
    <x v="16"/>
    <x v="16"/>
    <n v="21.643000000000001"/>
    <x v="4"/>
    <x v="2"/>
    <x v="2"/>
    <x v="2"/>
    <s v="ECLAIR"/>
    <s v="ECLAIR"/>
    <x v="4"/>
    <s v="GT-I9000"/>
    <x v="0"/>
    <s v="GT-I9000"/>
    <s v="Samsung/GT-I9000/GT-I9000/GT-I9000:2.1-update1/ECLAIR/XWJFB:user/release-keys"/>
    <x v="1"/>
    <x v="0"/>
    <s v="351751043902728"/>
    <x v="1"/>
    <x v="1"/>
    <x v="6"/>
    <x v="6"/>
    <n v="797.9"/>
    <x v="0"/>
    <x v="0"/>
  </r>
  <r>
    <n v="4426"/>
    <d v="2010-10-09T11:13:23"/>
    <x v="2"/>
    <x v="16"/>
    <x v="16"/>
    <n v="20.608599999999999"/>
    <x v="4"/>
    <x v="2"/>
    <x v="2"/>
    <x v="2"/>
    <s v="ECLAIR"/>
    <s v="ECLAIR"/>
    <x v="4"/>
    <s v="GT-I9000"/>
    <x v="0"/>
    <s v="GT-I9000"/>
    <s v="Samsung/GT-I9000/GT-I9000/GT-I9000:2.1-update1/ECLAIR/XWJFB:user/release-keys"/>
    <x v="0"/>
    <x v="0"/>
    <s v="351751043902728"/>
    <x v="1"/>
    <x v="1"/>
    <x v="6"/>
    <x v="6"/>
    <n v="797.9"/>
    <x v="0"/>
    <x v="0"/>
  </r>
  <r>
    <n v="4427"/>
    <d v="2010-10-09T11:13:54"/>
    <x v="5"/>
    <x v="16"/>
    <x v="16"/>
    <n v="31.302399999999999"/>
    <x v="4"/>
    <x v="2"/>
    <x v="2"/>
    <x v="2"/>
    <s v="ECLAIR"/>
    <s v="ECLAIR"/>
    <x v="4"/>
    <s v="GT-I9000"/>
    <x v="0"/>
    <s v="GT-I9000"/>
    <s v="Samsung/GT-I9000/GT-I9000/GT-I9000:2.1-update1/ECLAIR/XWJFB:user/release-keys"/>
    <x v="0"/>
    <x v="0"/>
    <s v="351751043902728"/>
    <x v="1"/>
    <x v="1"/>
    <x v="6"/>
    <x v="6"/>
    <n v="797.9"/>
    <x v="0"/>
    <x v="0"/>
  </r>
  <r>
    <n v="4428"/>
    <d v="2010-10-09T11:14:27"/>
    <x v="0"/>
    <x v="16"/>
    <x v="16"/>
    <n v="25.9407"/>
    <x v="4"/>
    <x v="2"/>
    <x v="2"/>
    <x v="2"/>
    <s v="ECLAIR"/>
    <s v="ECLAIR"/>
    <x v="4"/>
    <s v="GT-I9000"/>
    <x v="0"/>
    <s v="GT-I9000"/>
    <s v="Samsung/GT-I9000/GT-I9000/GT-I9000:2.1-update1/ECLAIR/XWJFB:user/release-keys"/>
    <x v="0"/>
    <x v="0"/>
    <s v="351751043902728"/>
    <x v="1"/>
    <x v="1"/>
    <x v="6"/>
    <x v="6"/>
    <n v="797.9"/>
    <x v="0"/>
    <x v="0"/>
  </r>
  <r>
    <n v="4429"/>
    <d v="2010-10-09T11:14:48"/>
    <x v="1"/>
    <x v="16"/>
    <x v="16"/>
    <n v="31.222999999999999"/>
    <x v="4"/>
    <x v="2"/>
    <x v="2"/>
    <x v="2"/>
    <s v="ECLAIR"/>
    <s v="ECLAIR"/>
    <x v="4"/>
    <s v="GT-I9000"/>
    <x v="0"/>
    <s v="GT-I9000"/>
    <s v="Samsung/GT-I9000/GT-I9000/GT-I9000:2.1-update1/ECLAIR/XWJFB:user/release-keys"/>
    <x v="0"/>
    <x v="0"/>
    <s v="351751043902728"/>
    <x v="1"/>
    <x v="1"/>
    <x v="6"/>
    <x v="6"/>
    <n v="797.9"/>
    <x v="0"/>
    <x v="0"/>
  </r>
  <r>
    <n v="4430"/>
    <d v="2010-10-09T11:15:42"/>
    <x v="3"/>
    <x v="16"/>
    <x v="16"/>
    <n v="22.325199999999999"/>
    <x v="4"/>
    <x v="2"/>
    <x v="2"/>
    <x v="2"/>
    <s v="ECLAIR"/>
    <s v="ECLAIR"/>
    <x v="4"/>
    <s v="GT-I9000"/>
    <x v="0"/>
    <s v="GT-I9000"/>
    <s v="Samsung/GT-I9000/GT-I9000/GT-I9000:2.1-update1/ECLAIR/XWJFB:user/release-keys"/>
    <x v="0"/>
    <x v="0"/>
    <s v="351751043902728"/>
    <x v="1"/>
    <x v="1"/>
    <x v="6"/>
    <x v="6"/>
    <n v="797.9"/>
    <x v="0"/>
    <x v="0"/>
  </r>
  <r>
    <n v="4431"/>
    <d v="2010-10-09T11:32:55"/>
    <x v="1"/>
    <x v="16"/>
    <x v="16"/>
    <n v="16.936199999999999"/>
    <x v="11"/>
    <x v="0"/>
    <x v="0"/>
    <x v="0"/>
    <s v="FRF91"/>
    <s v="FRF91"/>
    <x v="11"/>
    <s v="htc_bravo"/>
    <x v="0"/>
    <s v="bravo"/>
    <s v="htc_wwe/htc_bravo/bravo/bravo:2.2/FRF91/226611:user/release-keys"/>
    <x v="0"/>
    <x v="0"/>
    <s v="357841039423005"/>
    <x v="1"/>
    <x v="1"/>
    <x v="1"/>
    <x v="1"/>
    <n v="662.4"/>
    <x v="0"/>
    <x v="0"/>
  </r>
  <r>
    <n v="4432"/>
    <d v="2010-10-09T11:33:13"/>
    <x v="4"/>
    <x v="16"/>
    <x v="16"/>
    <n v="13.869300000000001"/>
    <x v="11"/>
    <x v="0"/>
    <x v="0"/>
    <x v="0"/>
    <s v="FRF91"/>
    <s v="FRF91"/>
    <x v="11"/>
    <s v="htc_bravo"/>
    <x v="0"/>
    <s v="bravo"/>
    <s v="htc_wwe/htc_bravo/bravo/bravo:2.2/FRF91/226611:user/release-keys"/>
    <x v="1"/>
    <x v="0"/>
    <s v="357841039423005"/>
    <x v="1"/>
    <x v="1"/>
    <x v="1"/>
    <x v="1"/>
    <n v="662.4"/>
    <x v="0"/>
    <x v="0"/>
  </r>
  <r>
    <n v="4433"/>
    <d v="2010-10-09T11:33:32"/>
    <x v="2"/>
    <x v="16"/>
    <x v="16"/>
    <n v="16.357399999999998"/>
    <x v="11"/>
    <x v="0"/>
    <x v="0"/>
    <x v="0"/>
    <s v="FRF91"/>
    <s v="FRF91"/>
    <x v="11"/>
    <s v="htc_bravo"/>
    <x v="0"/>
    <s v="bravo"/>
    <s v="htc_wwe/htc_bravo/bravo/bravo:2.2/FRF91/226611:user/release-keys"/>
    <x v="0"/>
    <x v="0"/>
    <s v="357841039423005"/>
    <x v="1"/>
    <x v="1"/>
    <x v="1"/>
    <x v="1"/>
    <n v="662.4"/>
    <x v="0"/>
    <x v="0"/>
  </r>
  <r>
    <n v="4434"/>
    <d v="2010-10-09T11:34:00"/>
    <x v="0"/>
    <x v="16"/>
    <x v="16"/>
    <n v="23.447800000000001"/>
    <x v="11"/>
    <x v="0"/>
    <x v="0"/>
    <x v="0"/>
    <s v="FRF91"/>
    <s v="FRF91"/>
    <x v="11"/>
    <s v="htc_bravo"/>
    <x v="0"/>
    <s v="bravo"/>
    <s v="htc_wwe/htc_bravo/bravo/bravo:2.2/FRF91/226611:user/release-keys"/>
    <x v="0"/>
    <x v="0"/>
    <s v="357841039423005"/>
    <x v="1"/>
    <x v="1"/>
    <x v="1"/>
    <x v="1"/>
    <n v="662.4"/>
    <x v="0"/>
    <x v="0"/>
  </r>
  <r>
    <n v="4435"/>
    <d v="2010-10-09T11:34:42"/>
    <x v="5"/>
    <x v="16"/>
    <x v="16"/>
    <n v="20.3339"/>
    <x v="11"/>
    <x v="0"/>
    <x v="0"/>
    <x v="0"/>
    <s v="FRF91"/>
    <s v="FRF91"/>
    <x v="11"/>
    <s v="htc_bravo"/>
    <x v="0"/>
    <s v="bravo"/>
    <s v="htc_wwe/htc_bravo/bravo/bravo:2.2/FRF91/226611:user/release-keys"/>
    <x v="0"/>
    <x v="0"/>
    <s v="357841039423005"/>
    <x v="1"/>
    <x v="1"/>
    <x v="1"/>
    <x v="1"/>
    <n v="662.4"/>
    <x v="0"/>
    <x v="0"/>
  </r>
  <r>
    <n v="4436"/>
    <d v="2010-10-09T11:34:58"/>
    <x v="3"/>
    <x v="16"/>
    <x v="16"/>
    <n v="14.9689"/>
    <x v="11"/>
    <x v="0"/>
    <x v="0"/>
    <x v="0"/>
    <s v="FRF91"/>
    <s v="FRF91"/>
    <x v="11"/>
    <s v="htc_bravo"/>
    <x v="0"/>
    <s v="bravo"/>
    <s v="htc_wwe/htc_bravo/bravo/bravo:2.2/FRF91/226611:user/release-keys"/>
    <x v="0"/>
    <x v="0"/>
    <s v="357841039423005"/>
    <x v="1"/>
    <x v="1"/>
    <x v="1"/>
    <x v="1"/>
    <n v="662.4"/>
    <x v="0"/>
    <x v="0"/>
  </r>
  <r>
    <n v="4437"/>
    <d v="2010-10-09T15:50:33"/>
    <x v="4"/>
    <x v="16"/>
    <x v="16"/>
    <n v="5.6274100000000002"/>
    <x v="11"/>
    <x v="0"/>
    <x v="0"/>
    <x v="0"/>
    <s v="FRF91"/>
    <s v="FRF91"/>
    <x v="11"/>
    <s v="htc_bravo"/>
    <x v="0"/>
    <s v="bravo"/>
    <s v="htc_wwe/htc_bravo/bravo/bravo:2.2/FRF91/226611:user/release-keys"/>
    <x v="1"/>
    <x v="0"/>
    <s v="357841031665462"/>
    <x v="1"/>
    <x v="1"/>
    <x v="1"/>
    <x v="1"/>
    <n v="662.4"/>
    <x v="0"/>
    <x v="0"/>
  </r>
  <r>
    <n v="4438"/>
    <d v="2010-10-09T15:51:05"/>
    <x v="2"/>
    <x v="16"/>
    <x v="16"/>
    <n v="16.930599999999998"/>
    <x v="11"/>
    <x v="0"/>
    <x v="0"/>
    <x v="0"/>
    <s v="FRF91"/>
    <s v="FRF91"/>
    <x v="11"/>
    <s v="htc_bravo"/>
    <x v="0"/>
    <s v="bravo"/>
    <s v="htc_wwe/htc_bravo/bravo/bravo:2.2/FRF91/226611:user/release-keys"/>
    <x v="0"/>
    <x v="0"/>
    <s v="357841031665462"/>
    <x v="1"/>
    <x v="1"/>
    <x v="1"/>
    <x v="1"/>
    <n v="662.4"/>
    <x v="0"/>
    <x v="0"/>
  </r>
  <r>
    <n v="4439"/>
    <d v="2010-10-09T15:51:24"/>
    <x v="1"/>
    <x v="16"/>
    <x v="16"/>
    <n v="18.209199999999999"/>
    <x v="11"/>
    <x v="0"/>
    <x v="0"/>
    <x v="0"/>
    <s v="FRF91"/>
    <s v="FRF91"/>
    <x v="11"/>
    <s v="htc_bravo"/>
    <x v="0"/>
    <s v="bravo"/>
    <s v="htc_wwe/htc_bravo/bravo/bravo:2.2/FRF91/226611:user/release-keys"/>
    <x v="0"/>
    <x v="0"/>
    <s v="357841031665462"/>
    <x v="1"/>
    <x v="1"/>
    <x v="1"/>
    <x v="1"/>
    <n v="662.4"/>
    <x v="0"/>
    <x v="0"/>
  </r>
  <r>
    <n v="4440"/>
    <d v="2010-10-09T20:51:27"/>
    <x v="1"/>
    <x v="16"/>
    <x v="16"/>
    <n v="18.546800000000001"/>
    <x v="11"/>
    <x v="0"/>
    <x v="0"/>
    <x v="0"/>
    <s v="FRF91"/>
    <s v="FRF91"/>
    <x v="11"/>
    <s v="htc_bravo"/>
    <x v="0"/>
    <s v="bravo"/>
    <s v="htc_wwe/htc_bravo/bravo/bravo:2.2/FRF91/226611:user/release-keys"/>
    <x v="0"/>
    <x v="0"/>
    <s v="357841031576024"/>
    <x v="1"/>
    <x v="1"/>
    <x v="1"/>
    <x v="1"/>
    <n v="662.4"/>
    <x v="0"/>
    <x v="0"/>
  </r>
  <r>
    <n v="4441"/>
    <d v="2010-10-09T20:52:05"/>
    <x v="1"/>
    <x v="16"/>
    <x v="16"/>
    <n v="19.3705"/>
    <x v="11"/>
    <x v="0"/>
    <x v="0"/>
    <x v="0"/>
    <s v="FRF91"/>
    <s v="FRF91"/>
    <x v="11"/>
    <s v="htc_bravo"/>
    <x v="0"/>
    <s v="bravo"/>
    <s v="htc_wwe/htc_bravo/bravo/bravo:2.2/FRF91/226611:user/release-keys"/>
    <x v="0"/>
    <x v="0"/>
    <s v="357841031576024"/>
    <x v="1"/>
    <x v="1"/>
    <x v="1"/>
    <x v="1"/>
    <n v="662.4"/>
    <x v="0"/>
    <x v="0"/>
  </r>
  <r>
    <n v="4442"/>
    <d v="2010-10-09T20:52:23"/>
    <x v="4"/>
    <x v="16"/>
    <x v="16"/>
    <n v="16.476199999999999"/>
    <x v="11"/>
    <x v="0"/>
    <x v="0"/>
    <x v="0"/>
    <s v="FRF91"/>
    <s v="FRF91"/>
    <x v="11"/>
    <s v="htc_bravo"/>
    <x v="0"/>
    <s v="bravo"/>
    <s v="htc_wwe/htc_bravo/bravo/bravo:2.2/FRF91/226611:user/release-keys"/>
    <x v="1"/>
    <x v="0"/>
    <s v="357841031576024"/>
    <x v="1"/>
    <x v="1"/>
    <x v="1"/>
    <x v="1"/>
    <n v="662.4"/>
    <x v="0"/>
    <x v="0"/>
  </r>
  <r>
    <n v="4443"/>
    <d v="2010-10-09T20:52:45"/>
    <x v="2"/>
    <x v="16"/>
    <x v="16"/>
    <n v="16.853300000000001"/>
    <x v="11"/>
    <x v="0"/>
    <x v="0"/>
    <x v="0"/>
    <s v="FRF91"/>
    <s v="FRF91"/>
    <x v="11"/>
    <s v="htc_bravo"/>
    <x v="0"/>
    <s v="bravo"/>
    <s v="htc_wwe/htc_bravo/bravo/bravo:2.2/FRF91/226611:user/release-keys"/>
    <x v="0"/>
    <x v="0"/>
    <s v="357841031576024"/>
    <x v="1"/>
    <x v="1"/>
    <x v="1"/>
    <x v="1"/>
    <n v="662.4"/>
    <x v="0"/>
    <x v="0"/>
  </r>
  <r>
    <n v="4444"/>
    <d v="2010-10-09T20:53:09"/>
    <x v="0"/>
    <x v="16"/>
    <x v="16"/>
    <n v="25.970300000000002"/>
    <x v="11"/>
    <x v="0"/>
    <x v="0"/>
    <x v="0"/>
    <s v="FRF91"/>
    <s v="FRF91"/>
    <x v="11"/>
    <s v="htc_bravo"/>
    <x v="0"/>
    <s v="bravo"/>
    <s v="htc_wwe/htc_bravo/bravo/bravo:2.2/FRF91/226611:user/release-keys"/>
    <x v="0"/>
    <x v="0"/>
    <s v="357841031576024"/>
    <x v="1"/>
    <x v="1"/>
    <x v="1"/>
    <x v="1"/>
    <n v="662.4"/>
    <x v="0"/>
    <x v="0"/>
  </r>
  <r>
    <n v="4445"/>
    <d v="2010-10-09T20:53:36"/>
    <x v="5"/>
    <x v="16"/>
    <x v="16"/>
    <n v="23.9862"/>
    <x v="11"/>
    <x v="0"/>
    <x v="0"/>
    <x v="0"/>
    <s v="FRF91"/>
    <s v="FRF91"/>
    <x v="11"/>
    <s v="htc_bravo"/>
    <x v="0"/>
    <s v="bravo"/>
    <s v="htc_wwe/htc_bravo/bravo/bravo:2.2/FRF91/226611:user/release-keys"/>
    <x v="0"/>
    <x v="0"/>
    <s v="357841031576024"/>
    <x v="1"/>
    <x v="1"/>
    <x v="1"/>
    <x v="1"/>
    <n v="662.4"/>
    <x v="0"/>
    <x v="0"/>
  </r>
  <r>
    <n v="4446"/>
    <d v="2010-10-09T20:53:54"/>
    <x v="3"/>
    <x v="16"/>
    <x v="16"/>
    <n v="16.252700000000001"/>
    <x v="11"/>
    <x v="0"/>
    <x v="0"/>
    <x v="0"/>
    <s v="FRF91"/>
    <s v="FRF91"/>
    <x v="11"/>
    <s v="htc_bravo"/>
    <x v="0"/>
    <s v="bravo"/>
    <s v="htc_wwe/htc_bravo/bravo/bravo:2.2/FRF91/226611:user/release-keys"/>
    <x v="0"/>
    <x v="0"/>
    <s v="357841031576024"/>
    <x v="1"/>
    <x v="1"/>
    <x v="1"/>
    <x v="1"/>
    <n v="662.4"/>
    <x v="0"/>
    <x v="0"/>
  </r>
  <r>
    <n v="4447"/>
    <d v="2010-10-09T23:07:11"/>
    <x v="3"/>
    <x v="16"/>
    <x v="16"/>
    <n v="2.5765799999999999"/>
    <x v="16"/>
    <x v="2"/>
    <x v="2"/>
    <x v="2"/>
    <s v="ECLAIR"/>
    <s v="Frozen Eclair V9 - based on Samdroid"/>
    <x v="14"/>
    <s v="GT-I5700"/>
    <x v="1"/>
    <s v="GT-I5700"/>
    <s v="Samsung/GT-I5700/GT-I5700/GT-I5700:2.1-update1/ECLAIR/XXJH1:user/ota-rel-keys,release-keys"/>
    <x v="0"/>
    <x v="0"/>
    <s v="358552030089823"/>
    <x v="2"/>
    <x v="2"/>
    <x v="2"/>
    <x v="2"/>
    <n v="797.9"/>
    <x v="0"/>
    <x v="0"/>
  </r>
  <r>
    <n v="4448"/>
    <d v="2010-10-09T23:07:46"/>
    <x v="5"/>
    <x v="16"/>
    <x v="16"/>
    <n v="5.9950200000000002"/>
    <x v="16"/>
    <x v="2"/>
    <x v="2"/>
    <x v="2"/>
    <s v="ECLAIR"/>
    <s v="Frozen Eclair V9 - based on Samdroid"/>
    <x v="14"/>
    <s v="GT-I5700"/>
    <x v="1"/>
    <s v="GT-I5700"/>
    <s v="Samsung/GT-I5700/GT-I5700/GT-I5700:2.1-update1/ECLAIR/XXJH1:user/ota-rel-keys,release-keys"/>
    <x v="0"/>
    <x v="0"/>
    <s v="358552030089823"/>
    <x v="2"/>
    <x v="2"/>
    <x v="2"/>
    <x v="2"/>
    <n v="398.95"/>
    <x v="0"/>
    <x v="0"/>
  </r>
  <r>
    <n v="4449"/>
    <d v="2010-10-09T23:08:10"/>
    <x v="2"/>
    <x v="16"/>
    <x v="16"/>
    <n v="3.0190299999999999"/>
    <x v="16"/>
    <x v="2"/>
    <x v="2"/>
    <x v="2"/>
    <s v="ECLAIR"/>
    <s v="Frozen Eclair V9 - based on Samdroid"/>
    <x v="14"/>
    <s v="GT-I5700"/>
    <x v="1"/>
    <s v="GT-I5700"/>
    <s v="Samsung/GT-I5700/GT-I5700/GT-I5700:2.1-update1/ECLAIR/XXJH1:user/ota-rel-keys,release-keys"/>
    <x v="0"/>
    <x v="0"/>
    <s v="358552030089823"/>
    <x v="2"/>
    <x v="2"/>
    <x v="2"/>
    <x v="2"/>
    <n v="398.95"/>
    <x v="0"/>
    <x v="0"/>
  </r>
  <r>
    <n v="4450"/>
    <d v="2010-10-09T23:08:31"/>
    <x v="4"/>
    <x v="16"/>
    <x v="16"/>
    <n v="3.3632499999999999"/>
    <x v="16"/>
    <x v="2"/>
    <x v="2"/>
    <x v="2"/>
    <s v="ECLAIR"/>
    <s v="Frozen Eclair V9 - based on Samdroid"/>
    <x v="14"/>
    <s v="GT-I5700"/>
    <x v="1"/>
    <s v="GT-I5700"/>
    <s v="Samsung/GT-I5700/GT-I5700/GT-I5700:2.1-update1/ECLAIR/XXJH1:user/ota-rel-keys,release-keys"/>
    <x v="1"/>
    <x v="0"/>
    <s v="358552030089823"/>
    <x v="2"/>
    <x v="2"/>
    <x v="2"/>
    <x v="2"/>
    <n v="398.95"/>
    <x v="0"/>
    <x v="0"/>
  </r>
  <r>
    <n v="4451"/>
    <d v="2010-10-09T23:59:13"/>
    <x v="3"/>
    <x v="16"/>
    <x v="16"/>
    <n v="11.3546"/>
    <x v="14"/>
    <x v="2"/>
    <x v="2"/>
    <x v="3"/>
    <s v="SHOLS_U2_02.36.0"/>
    <s v="SHOLS_U2_02.36.0"/>
    <x v="8"/>
    <s v="umts_sholes"/>
    <x v="0"/>
    <s v="sholes"/>
    <s v="MOTO_DACH/umts_sholes/umts_sholes/sholes:2.1-update1/SHOLS_U2_02.36.0/6897713:user/rel-keys"/>
    <x v="0"/>
    <x v="0"/>
    <s v="354635030081090"/>
    <x v="3"/>
    <x v="1"/>
    <x v="3"/>
    <x v="3"/>
    <n v="798.87"/>
    <x v="0"/>
    <x v="0"/>
  </r>
  <r>
    <n v="4452"/>
    <d v="2010-10-09T23:59:29"/>
    <x v="1"/>
    <x v="16"/>
    <x v="16"/>
    <n v="20.919499999999999"/>
    <x v="14"/>
    <x v="2"/>
    <x v="2"/>
    <x v="3"/>
    <s v="SHOLS_U2_02.36.0"/>
    <s v="SHOLS_U2_02.36.0"/>
    <x v="8"/>
    <s v="umts_sholes"/>
    <x v="0"/>
    <s v="sholes"/>
    <s v="MOTO_DACH/umts_sholes/umts_sholes/sholes:2.1-update1/SHOLS_U2_02.36.0/6897713:user/rel-keys"/>
    <x v="0"/>
    <x v="0"/>
    <s v="354635030081090"/>
    <x v="3"/>
    <x v="1"/>
    <x v="3"/>
    <x v="3"/>
    <n v="798.87"/>
    <x v="0"/>
    <x v="0"/>
  </r>
  <r>
    <n v="4453"/>
    <d v="2010-10-09T23:59:45"/>
    <x v="4"/>
    <x v="16"/>
    <x v="16"/>
    <n v="11.139699999999999"/>
    <x v="14"/>
    <x v="2"/>
    <x v="2"/>
    <x v="3"/>
    <s v="SHOLS_U2_02.36.0"/>
    <s v="SHOLS_U2_02.36.0"/>
    <x v="8"/>
    <s v="umts_sholes"/>
    <x v="0"/>
    <s v="sholes"/>
    <s v="MOTO_DACH/umts_sholes/umts_sholes/sholes:2.1-update1/SHOLS_U2_02.36.0/6897713:user/rel-keys"/>
    <x v="1"/>
    <x v="0"/>
    <s v="354635030081090"/>
    <x v="3"/>
    <x v="1"/>
    <x v="3"/>
    <x v="3"/>
    <n v="798.87"/>
    <x v="0"/>
    <x v="0"/>
  </r>
  <r>
    <n v="4454"/>
    <d v="2010-10-10T00:00:04"/>
    <x v="2"/>
    <x v="16"/>
    <x v="16"/>
    <n v="5.8911499999999997"/>
    <x v="14"/>
    <x v="2"/>
    <x v="2"/>
    <x v="3"/>
    <s v="SHOLS_U2_02.36.0"/>
    <s v="SHOLS_U2_02.36.0"/>
    <x v="8"/>
    <s v="umts_sholes"/>
    <x v="0"/>
    <s v="sholes"/>
    <s v="MOTO_DACH/umts_sholes/umts_sholes/sholes:2.1-update1/SHOLS_U2_02.36.0/6897713:user/rel-keys"/>
    <x v="0"/>
    <x v="0"/>
    <s v="354635030081090"/>
    <x v="3"/>
    <x v="1"/>
    <x v="3"/>
    <x v="3"/>
    <n v="798.87"/>
    <x v="0"/>
    <x v="0"/>
  </r>
  <r>
    <n v="4455"/>
    <d v="2010-10-10T00:00:31"/>
    <x v="5"/>
    <x v="16"/>
    <x v="16"/>
    <n v="20.831499999999998"/>
    <x v="14"/>
    <x v="2"/>
    <x v="2"/>
    <x v="3"/>
    <s v="SHOLS_U2_02.36.0"/>
    <s v="SHOLS_U2_02.36.0"/>
    <x v="8"/>
    <s v="umts_sholes"/>
    <x v="0"/>
    <s v="sholes"/>
    <s v="MOTO_DACH/umts_sholes/umts_sholes/sholes:2.1-update1/SHOLS_U2_02.36.0/6897713:user/rel-keys"/>
    <x v="0"/>
    <x v="0"/>
    <s v="354635030081090"/>
    <x v="3"/>
    <x v="1"/>
    <x v="3"/>
    <x v="3"/>
    <n v="798.87"/>
    <x v="0"/>
    <x v="0"/>
  </r>
  <r>
    <n v="4456"/>
    <d v="2010-10-10T00:00:56"/>
    <x v="0"/>
    <x v="16"/>
    <x v="16"/>
    <n v="17.1386"/>
    <x v="14"/>
    <x v="2"/>
    <x v="2"/>
    <x v="3"/>
    <s v="SHOLS_U2_02.36.0"/>
    <s v="SHOLS_U2_02.36.0"/>
    <x v="8"/>
    <s v="umts_sholes"/>
    <x v="0"/>
    <s v="sholes"/>
    <s v="MOTO_DACH/umts_sholes/umts_sholes/sholes:2.1-update1/SHOLS_U2_02.36.0/6897713:user/rel-keys"/>
    <x v="0"/>
    <x v="0"/>
    <s v="354635030081090"/>
    <x v="3"/>
    <x v="1"/>
    <x v="3"/>
    <x v="3"/>
    <n v="798.87"/>
    <x v="0"/>
    <x v="0"/>
  </r>
  <r>
    <n v="4457"/>
    <d v="2010-10-10T00:34:30"/>
    <x v="1"/>
    <x v="16"/>
    <x v="16"/>
    <n v="5.1847799999999999"/>
    <x v="32"/>
    <x v="0"/>
    <x v="0"/>
    <x v="0"/>
    <s v="FRF91"/>
    <s v="FRF91"/>
    <x v="24"/>
    <s v="passion"/>
    <x v="2"/>
    <s v="heroc"/>
    <s v="google/passion/passion/mahimahi:2.2/FRF91/43546:user/release-keys"/>
    <x v="0"/>
    <x v="0"/>
    <s v="A1000007C8E57F"/>
    <x v="2"/>
    <x v="2"/>
    <x v="7"/>
    <x v="8"/>
    <n v="688.91"/>
    <x v="0"/>
    <x v="0"/>
  </r>
  <r>
    <n v="4458"/>
    <d v="2010-10-10T01:00:49"/>
    <x v="5"/>
    <x v="16"/>
    <x v="16"/>
    <n v="7.6173200000000003"/>
    <x v="32"/>
    <x v="0"/>
    <x v="0"/>
    <x v="0"/>
    <s v="FRF91"/>
    <s v="FRF91"/>
    <x v="24"/>
    <s v="passion"/>
    <x v="2"/>
    <s v="heroc"/>
    <s v="google/passion/passion/mahimahi:2.2/FRF91/43546:user/release-keys"/>
    <x v="0"/>
    <x v="0"/>
    <s v="A1000007C8E57F"/>
    <x v="2"/>
    <x v="2"/>
    <x v="7"/>
    <x v="8"/>
    <n v="688.91"/>
    <x v="0"/>
    <x v="0"/>
  </r>
  <r>
    <n v="4459"/>
    <d v="2010-10-10T01:34:10"/>
    <x v="3"/>
    <x v="16"/>
    <x v="16"/>
    <n v="24.084700000000002"/>
    <x v="0"/>
    <x v="0"/>
    <x v="0"/>
    <x v="0"/>
    <s v="FRF91"/>
    <s v="FRF91"/>
    <x v="0"/>
    <s v="passion"/>
    <x v="0"/>
    <s v="mahimahi"/>
    <s v="google/passion/passion/mahimahi:2.2/FRF91/43546:user/release-keys"/>
    <x v="0"/>
    <x v="0"/>
    <s v="354957032038542"/>
    <x v="1"/>
    <x v="1"/>
    <x v="1"/>
    <x v="1"/>
    <n v="738.83"/>
    <x v="0"/>
    <x v="0"/>
  </r>
  <r>
    <n v="4460"/>
    <d v="2010-10-10T01:34:27"/>
    <x v="1"/>
    <x v="16"/>
    <x v="16"/>
    <n v="27.3659"/>
    <x v="0"/>
    <x v="0"/>
    <x v="0"/>
    <x v="0"/>
    <s v="FRF91"/>
    <s v="FRF91"/>
    <x v="0"/>
    <s v="passion"/>
    <x v="0"/>
    <s v="mahimahi"/>
    <s v="google/passion/passion/mahimahi:2.2/FRF91/43546:user/release-keys"/>
    <x v="0"/>
    <x v="0"/>
    <s v="354957032038542"/>
    <x v="1"/>
    <x v="1"/>
    <x v="1"/>
    <x v="1"/>
    <n v="738.83"/>
    <x v="0"/>
    <x v="0"/>
  </r>
  <r>
    <n v="4461"/>
    <d v="2010-10-10T01:34:46"/>
    <x v="4"/>
    <x v="16"/>
    <x v="16"/>
    <n v="19.6694"/>
    <x v="0"/>
    <x v="0"/>
    <x v="0"/>
    <x v="0"/>
    <s v="FRF91"/>
    <s v="FRF91"/>
    <x v="0"/>
    <s v="passion"/>
    <x v="0"/>
    <s v="mahimahi"/>
    <s v="google/passion/passion/mahimahi:2.2/FRF91/43546:user/release-keys"/>
    <x v="1"/>
    <x v="0"/>
    <s v="354957032038542"/>
    <x v="1"/>
    <x v="1"/>
    <x v="1"/>
    <x v="1"/>
    <n v="738.83"/>
    <x v="0"/>
    <x v="0"/>
  </r>
  <r>
    <n v="4462"/>
    <d v="2010-10-10T01:35:05"/>
    <x v="2"/>
    <x v="16"/>
    <x v="16"/>
    <n v="17.7148"/>
    <x v="0"/>
    <x v="0"/>
    <x v="0"/>
    <x v="0"/>
    <s v="FRF91"/>
    <s v="FRF91"/>
    <x v="0"/>
    <s v="passion"/>
    <x v="0"/>
    <s v="mahimahi"/>
    <s v="google/passion/passion/mahimahi:2.2/FRF91/43546:user/release-keys"/>
    <x v="0"/>
    <x v="0"/>
    <s v="354957032038542"/>
    <x v="1"/>
    <x v="1"/>
    <x v="1"/>
    <x v="1"/>
    <n v="738.83"/>
    <x v="0"/>
    <x v="0"/>
  </r>
  <r>
    <n v="4463"/>
    <d v="2010-10-10T01:35:29"/>
    <x v="0"/>
    <x v="16"/>
    <x v="16"/>
    <n v="28.918700000000001"/>
    <x v="0"/>
    <x v="0"/>
    <x v="0"/>
    <x v="0"/>
    <s v="FRF91"/>
    <s v="FRF91"/>
    <x v="0"/>
    <s v="passion"/>
    <x v="0"/>
    <s v="mahimahi"/>
    <s v="google/passion/passion/mahimahi:2.2/FRF91/43546:user/release-keys"/>
    <x v="0"/>
    <x v="0"/>
    <s v="354957032038542"/>
    <x v="1"/>
    <x v="1"/>
    <x v="1"/>
    <x v="1"/>
    <n v="738.83"/>
    <x v="0"/>
    <x v="0"/>
  </r>
  <r>
    <n v="4464"/>
    <d v="2010-10-10T03:33:14"/>
    <x v="1"/>
    <x v="16"/>
    <x v="16"/>
    <n v="18.733699999999999"/>
    <x v="0"/>
    <x v="17"/>
    <x v="0"/>
    <x v="0"/>
    <s v="FRG83"/>
    <s v="FRG83"/>
    <x v="0"/>
    <s v="passion"/>
    <x v="0"/>
    <s v="mahimahi"/>
    <s v="google/passion/passion/mahimahi:2.2.1/FRG83/60505:user/release-keys"/>
    <x v="0"/>
    <x v="0"/>
    <s v="354957032401062"/>
    <x v="1"/>
    <x v="1"/>
    <x v="1"/>
    <x v="1"/>
    <n v="662.4"/>
    <x v="0"/>
    <x v="0"/>
  </r>
  <r>
    <n v="4465"/>
    <d v="2010-10-10T10:54:57"/>
    <x v="3"/>
    <x v="16"/>
    <x v="16"/>
    <n v="15.607900000000001"/>
    <x v="11"/>
    <x v="0"/>
    <x v="0"/>
    <x v="0"/>
    <s v="FRF91"/>
    <s v="FRF91"/>
    <x v="11"/>
    <s v="htc_bravo"/>
    <x v="0"/>
    <s v="bravo"/>
    <s v="tmo_uk/htc_bravo/bravo/bravo:2.2/FRF91/232610:user/release-keys"/>
    <x v="0"/>
    <x v="0"/>
    <s v="357841038626632"/>
    <x v="1"/>
    <x v="1"/>
    <x v="1"/>
    <x v="1"/>
    <n v="662.4"/>
    <x v="0"/>
    <x v="0"/>
  </r>
  <r>
    <n v="4466"/>
    <d v="2010-10-10T10:55:13"/>
    <x v="1"/>
    <x v="16"/>
    <x v="16"/>
    <n v="18.1372"/>
    <x v="11"/>
    <x v="0"/>
    <x v="0"/>
    <x v="0"/>
    <s v="FRF91"/>
    <s v="FRF91"/>
    <x v="11"/>
    <s v="htc_bravo"/>
    <x v="0"/>
    <s v="bravo"/>
    <s v="tmo_uk/htc_bravo/bravo/bravo:2.2/FRF91/232610:user/release-keys"/>
    <x v="0"/>
    <x v="0"/>
    <s v="357841038626632"/>
    <x v="1"/>
    <x v="1"/>
    <x v="1"/>
    <x v="1"/>
    <n v="662.4"/>
    <x v="0"/>
    <x v="0"/>
  </r>
  <r>
    <n v="4467"/>
    <d v="2010-10-10T10:55:31"/>
    <x v="4"/>
    <x v="16"/>
    <x v="16"/>
    <n v="15.5"/>
    <x v="11"/>
    <x v="0"/>
    <x v="0"/>
    <x v="0"/>
    <s v="FRF91"/>
    <s v="FRF91"/>
    <x v="11"/>
    <s v="htc_bravo"/>
    <x v="0"/>
    <s v="bravo"/>
    <s v="tmo_uk/htc_bravo/bravo/bravo:2.2/FRF91/232610:user/release-keys"/>
    <x v="1"/>
    <x v="0"/>
    <s v="357841038626632"/>
    <x v="1"/>
    <x v="1"/>
    <x v="1"/>
    <x v="1"/>
    <n v="662.4"/>
    <x v="0"/>
    <x v="0"/>
  </r>
  <r>
    <n v="4468"/>
    <d v="2010-10-10T10:55:48"/>
    <x v="2"/>
    <x v="16"/>
    <x v="16"/>
    <n v="16.703199999999999"/>
    <x v="11"/>
    <x v="0"/>
    <x v="0"/>
    <x v="0"/>
    <s v="FRF91"/>
    <s v="FRF91"/>
    <x v="11"/>
    <s v="htc_bravo"/>
    <x v="0"/>
    <s v="bravo"/>
    <s v="tmo_uk/htc_bravo/bravo/bravo:2.2/FRF91/232610:user/release-keys"/>
    <x v="0"/>
    <x v="0"/>
    <s v="357841038626632"/>
    <x v="1"/>
    <x v="1"/>
    <x v="1"/>
    <x v="1"/>
    <n v="662.4"/>
    <x v="0"/>
    <x v="0"/>
  </r>
  <r>
    <n v="4469"/>
    <d v="2010-10-10T10:56:14"/>
    <x v="0"/>
    <x v="16"/>
    <x v="16"/>
    <n v="24.6999"/>
    <x v="11"/>
    <x v="0"/>
    <x v="0"/>
    <x v="0"/>
    <s v="FRF91"/>
    <s v="FRF91"/>
    <x v="11"/>
    <s v="htc_bravo"/>
    <x v="0"/>
    <s v="bravo"/>
    <s v="tmo_uk/htc_bravo/bravo/bravo:2.2/FRF91/232610:user/release-keys"/>
    <x v="0"/>
    <x v="0"/>
    <s v="357841038626632"/>
    <x v="1"/>
    <x v="1"/>
    <x v="1"/>
    <x v="1"/>
    <n v="662.4"/>
    <x v="0"/>
    <x v="0"/>
  </r>
  <r>
    <n v="4470"/>
    <d v="2010-10-10T10:57:04"/>
    <x v="5"/>
    <x v="16"/>
    <x v="16"/>
    <n v="22.332699999999999"/>
    <x v="11"/>
    <x v="0"/>
    <x v="0"/>
    <x v="0"/>
    <s v="FRF91"/>
    <s v="FRF91"/>
    <x v="11"/>
    <s v="htc_bravo"/>
    <x v="0"/>
    <s v="bravo"/>
    <s v="tmo_uk/htc_bravo/bravo/bravo:2.2/FRF91/232610:user/release-keys"/>
    <x v="0"/>
    <x v="0"/>
    <s v="357841038626632"/>
    <x v="1"/>
    <x v="1"/>
    <x v="1"/>
    <x v="1"/>
    <n v="662.4"/>
    <x v="0"/>
    <x v="0"/>
  </r>
  <r>
    <n v="4471"/>
    <d v="2010-10-10T12:41:37"/>
    <x v="4"/>
    <x v="16"/>
    <x v="16"/>
    <n v="3.8689900000000002"/>
    <x v="7"/>
    <x v="1"/>
    <x v="1"/>
    <x v="0"/>
    <s v="DRC92"/>
    <s v="DRC92"/>
    <x v="7"/>
    <s v="vfpioneer"/>
    <x v="1"/>
    <s v="sapphire"/>
    <s v="vodafone/vfpioneer/sapphire/sapphire:1.6/DRC92/15632:user/ota-rel-keys,release-keys"/>
    <x v="1"/>
    <x v="0"/>
    <s v="354059024811075"/>
    <x v="2"/>
    <x v="2"/>
    <x v="2"/>
    <x v="7"/>
    <n v="383.38"/>
    <x v="0"/>
    <x v="0"/>
  </r>
  <r>
    <n v="4472"/>
    <d v="2010-10-10T12:42:05"/>
    <x v="1"/>
    <x v="16"/>
    <x v="16"/>
    <n v="5.5013300000000003"/>
    <x v="7"/>
    <x v="1"/>
    <x v="1"/>
    <x v="0"/>
    <s v="DRC92"/>
    <s v="DRC92"/>
    <x v="7"/>
    <s v="vfpioneer"/>
    <x v="1"/>
    <s v="sapphire"/>
    <s v="vodafone/vfpioneer/sapphire/sapphire:1.6/DRC92/15632:user/ota-rel-keys,release-keys"/>
    <x v="0"/>
    <x v="0"/>
    <s v="354059024811075"/>
    <x v="2"/>
    <x v="2"/>
    <x v="2"/>
    <x v="7"/>
    <n v="383.38"/>
    <x v="0"/>
    <x v="0"/>
  </r>
  <r>
    <n v="4473"/>
    <d v="2010-10-10T12:42:26"/>
    <x v="3"/>
    <x v="16"/>
    <x v="16"/>
    <n v="3.4889299999999999"/>
    <x v="7"/>
    <x v="1"/>
    <x v="1"/>
    <x v="0"/>
    <s v="DRC92"/>
    <s v="DRC92"/>
    <x v="7"/>
    <s v="vfpioneer"/>
    <x v="1"/>
    <s v="sapphire"/>
    <s v="vodafone/vfpioneer/sapphire/sapphire:1.6/DRC92/15632:user/ota-rel-keys,release-keys"/>
    <x v="0"/>
    <x v="0"/>
    <s v="354059024811075"/>
    <x v="2"/>
    <x v="2"/>
    <x v="2"/>
    <x v="7"/>
    <n v="383.38"/>
    <x v="0"/>
    <x v="0"/>
  </r>
  <r>
    <n v="4474"/>
    <d v="2010-10-10T12:42:54"/>
    <x v="5"/>
    <x v="16"/>
    <x v="16"/>
    <n v="4.0442600000000004"/>
    <x v="7"/>
    <x v="1"/>
    <x v="1"/>
    <x v="0"/>
    <s v="DRC92"/>
    <s v="DRC92"/>
    <x v="7"/>
    <s v="vfpioneer"/>
    <x v="1"/>
    <s v="sapphire"/>
    <s v="vodafone/vfpioneer/sapphire/sapphire:1.6/DRC92/15632:user/ota-rel-keys,release-keys"/>
    <x v="0"/>
    <x v="0"/>
    <s v="354059024811075"/>
    <x v="2"/>
    <x v="2"/>
    <x v="2"/>
    <x v="7"/>
    <n v="383.38"/>
    <x v="0"/>
    <x v="0"/>
  </r>
  <r>
    <n v="4475"/>
    <d v="2010-10-10T14:38:42"/>
    <x v="2"/>
    <x v="16"/>
    <x v="16"/>
    <n v="5.5293400000000004"/>
    <x v="14"/>
    <x v="2"/>
    <x v="2"/>
    <x v="3"/>
    <s v="SHOLS_U2_02.36.0"/>
    <s v="G.O.T. Team .36er"/>
    <x v="8"/>
    <s v="umts_sholes"/>
    <x v="1"/>
    <s v="sholes"/>
    <s v="MOTO_O2DE/umts_sholes/umts_sholes/sholes:2.1-update1/SHOLS_U2_02.34.0/8844737:user/rel-keys"/>
    <x v="0"/>
    <x v="0"/>
    <s v="354635030541242"/>
    <x v="3"/>
    <x v="1"/>
    <x v="3"/>
    <x v="3"/>
    <n v="549.91"/>
    <x v="0"/>
    <x v="0"/>
  </r>
  <r>
    <n v="4476"/>
    <d v="2010-10-10T14:39:03"/>
    <x v="3"/>
    <x v="16"/>
    <x v="16"/>
    <n v="10.975"/>
    <x v="14"/>
    <x v="2"/>
    <x v="2"/>
    <x v="3"/>
    <s v="SHOLS_U2_02.36.0"/>
    <s v="G.O.T. Team .36er"/>
    <x v="8"/>
    <s v="umts_sholes"/>
    <x v="1"/>
    <s v="sholes"/>
    <s v="MOTO_O2DE/umts_sholes/umts_sholes/sholes:2.1-update1/SHOLS_U2_02.34.0/8844737:user/rel-keys"/>
    <x v="0"/>
    <x v="0"/>
    <s v="354635030541242"/>
    <x v="3"/>
    <x v="1"/>
    <x v="3"/>
    <x v="3"/>
    <n v="549.91"/>
    <x v="0"/>
    <x v="0"/>
  </r>
  <r>
    <n v="4477"/>
    <d v="2010-10-10T14:39:37"/>
    <x v="4"/>
    <x v="16"/>
    <x v="16"/>
    <n v="10.833600000000001"/>
    <x v="14"/>
    <x v="2"/>
    <x v="2"/>
    <x v="3"/>
    <s v="SHOLS_U2_02.36.0"/>
    <s v="G.O.T. Team .36er"/>
    <x v="8"/>
    <s v="umts_sholes"/>
    <x v="1"/>
    <s v="sholes"/>
    <s v="MOTO_O2DE/umts_sholes/umts_sholes/sholes:2.1-update1/SHOLS_U2_02.34.0/8844737:user/rel-keys"/>
    <x v="1"/>
    <x v="0"/>
    <s v="354635030541242"/>
    <x v="3"/>
    <x v="1"/>
    <x v="3"/>
    <x v="3"/>
    <n v="549.91"/>
    <x v="0"/>
    <x v="0"/>
  </r>
  <r>
    <n v="4478"/>
    <d v="2010-10-10T14:40:01"/>
    <x v="1"/>
    <x v="16"/>
    <x v="16"/>
    <n v="16.016300000000001"/>
    <x v="14"/>
    <x v="2"/>
    <x v="2"/>
    <x v="3"/>
    <s v="SHOLS_U2_02.36.0"/>
    <s v="G.O.T. Team .36er"/>
    <x v="8"/>
    <s v="umts_sholes"/>
    <x v="1"/>
    <s v="sholes"/>
    <s v="MOTO_O2DE/umts_sholes/umts_sholes/sholes:2.1-update1/SHOLS_U2_02.34.0/8844737:user/rel-keys"/>
    <x v="0"/>
    <x v="0"/>
    <s v="354635030541242"/>
    <x v="3"/>
    <x v="1"/>
    <x v="3"/>
    <x v="3"/>
    <n v="549.91"/>
    <x v="0"/>
    <x v="0"/>
  </r>
  <r>
    <n v="4479"/>
    <d v="2010-10-10T14:40:28"/>
    <x v="0"/>
    <x v="16"/>
    <x v="16"/>
    <n v="15.4246"/>
    <x v="14"/>
    <x v="2"/>
    <x v="2"/>
    <x v="3"/>
    <s v="SHOLS_U2_02.36.0"/>
    <s v="G.O.T. Team .36er"/>
    <x v="8"/>
    <s v="umts_sholes"/>
    <x v="1"/>
    <s v="sholes"/>
    <s v="MOTO_O2DE/umts_sholes/umts_sholes/sholes:2.1-update1/SHOLS_U2_02.34.0/8844737:user/rel-keys"/>
    <x v="0"/>
    <x v="0"/>
    <s v="354635030541242"/>
    <x v="3"/>
    <x v="1"/>
    <x v="3"/>
    <x v="3"/>
    <n v="549.91"/>
    <x v="0"/>
    <x v="0"/>
  </r>
  <r>
    <n v="4480"/>
    <d v="2010-10-10T15:42:38"/>
    <x v="3"/>
    <x v="16"/>
    <x v="16"/>
    <n v="15.074199999999999"/>
    <x v="11"/>
    <x v="0"/>
    <x v="0"/>
    <x v="0"/>
    <s v="FRF91"/>
    <s v="Ish's Custom ROM for HTC Desire v3"/>
    <x v="11"/>
    <s v="htc_bravo"/>
    <x v="0"/>
    <s v="bravo"/>
    <s v="htc_wwe/htc_bravo/bravo/bravo:2.2/FRF91/218634:user/release-keys"/>
    <x v="0"/>
    <x v="0"/>
    <s v="357841032237170"/>
    <x v="1"/>
    <x v="1"/>
    <x v="1"/>
    <x v="1"/>
    <m/>
    <x v="0"/>
    <x v="0"/>
  </r>
  <r>
    <n v="4481"/>
    <d v="2010-10-10T15:42:57"/>
    <x v="1"/>
    <x v="16"/>
    <x v="16"/>
    <n v="18.136800000000001"/>
    <x v="11"/>
    <x v="0"/>
    <x v="0"/>
    <x v="0"/>
    <s v="FRF91"/>
    <s v="Ish's Custom ROM for HTC Desire v3"/>
    <x v="11"/>
    <s v="htc_bravo"/>
    <x v="0"/>
    <s v="bravo"/>
    <s v="htc_wwe/htc_bravo/bravo/bravo:2.2/FRF91/218634:user/release-keys"/>
    <x v="0"/>
    <x v="0"/>
    <s v="357841032237170"/>
    <x v="1"/>
    <x v="1"/>
    <x v="1"/>
    <x v="1"/>
    <m/>
    <x v="0"/>
    <x v="0"/>
  </r>
  <r>
    <n v="4482"/>
    <d v="2010-10-10T15:43:17"/>
    <x v="4"/>
    <x v="16"/>
    <x v="16"/>
    <n v="15.080399999999999"/>
    <x v="11"/>
    <x v="0"/>
    <x v="0"/>
    <x v="0"/>
    <s v="FRF91"/>
    <s v="Ish's Custom ROM for HTC Desire v3"/>
    <x v="11"/>
    <s v="htc_bravo"/>
    <x v="0"/>
    <s v="bravo"/>
    <s v="htc_wwe/htc_bravo/bravo/bravo:2.2/FRF91/218634:user/release-keys"/>
    <x v="1"/>
    <x v="0"/>
    <s v="357841032237170"/>
    <x v="1"/>
    <x v="1"/>
    <x v="1"/>
    <x v="1"/>
    <m/>
    <x v="0"/>
    <x v="0"/>
  </r>
  <r>
    <n v="4483"/>
    <d v="2010-10-10T15:43:38"/>
    <x v="2"/>
    <x v="16"/>
    <x v="16"/>
    <n v="16.904299999999999"/>
    <x v="11"/>
    <x v="0"/>
    <x v="0"/>
    <x v="0"/>
    <s v="FRF91"/>
    <s v="Ish's Custom ROM for HTC Desire v3"/>
    <x v="11"/>
    <s v="htc_bravo"/>
    <x v="0"/>
    <s v="bravo"/>
    <s v="htc_wwe/htc_bravo/bravo/bravo:2.2/FRF91/218634:user/release-keys"/>
    <x v="0"/>
    <x v="0"/>
    <s v="357841032237170"/>
    <x v="1"/>
    <x v="1"/>
    <x v="1"/>
    <x v="1"/>
    <m/>
    <x v="0"/>
    <x v="0"/>
  </r>
  <r>
    <n v="4484"/>
    <d v="2010-10-10T15:44:07"/>
    <x v="0"/>
    <x v="16"/>
    <x v="16"/>
    <n v="24.413699999999999"/>
    <x v="11"/>
    <x v="0"/>
    <x v="0"/>
    <x v="0"/>
    <s v="FRF91"/>
    <s v="Ish's Custom ROM for HTC Desire v3"/>
    <x v="11"/>
    <s v="htc_bravo"/>
    <x v="0"/>
    <s v="bravo"/>
    <s v="htc_wwe/htc_bravo/bravo/bravo:2.2/FRF91/218634:user/release-keys"/>
    <x v="0"/>
    <x v="0"/>
    <s v="357841032237170"/>
    <x v="1"/>
    <x v="1"/>
    <x v="1"/>
    <x v="1"/>
    <m/>
    <x v="0"/>
    <x v="0"/>
  </r>
  <r>
    <n v="4485"/>
    <d v="2010-10-10T15:44:51"/>
    <x v="5"/>
    <x v="16"/>
    <x v="16"/>
    <n v="24.531099999999999"/>
    <x v="11"/>
    <x v="0"/>
    <x v="0"/>
    <x v="0"/>
    <s v="FRF91"/>
    <s v="Ish's Custom ROM for HTC Desire v3"/>
    <x v="11"/>
    <s v="htc_bravo"/>
    <x v="0"/>
    <s v="bravo"/>
    <s v="htc_wwe/htc_bravo/bravo/bravo:2.2/FRF91/218634:user/release-keys"/>
    <x v="0"/>
    <x v="0"/>
    <s v="357841032237170"/>
    <x v="1"/>
    <x v="1"/>
    <x v="1"/>
    <x v="1"/>
    <m/>
    <x v="0"/>
    <x v="0"/>
  </r>
  <r>
    <n v="4486"/>
    <d v="2010-10-10T17:11:22"/>
    <x v="5"/>
    <x v="21"/>
    <x v="21"/>
    <n v="21.635899999999999"/>
    <x v="0"/>
    <x v="17"/>
    <x v="0"/>
    <x v="0"/>
    <s v="FRG83"/>
    <s v="FRG83"/>
    <x v="0"/>
    <s v="passion"/>
    <x v="0"/>
    <s v="mahimahi"/>
    <s v="google/passion/passion/mahimahi:2.2.1/FRG83/60505:user/release-keys"/>
    <x v="0"/>
    <x v="0"/>
    <s v="354957032589536"/>
    <x v="1"/>
    <x v="1"/>
    <x v="1"/>
    <x v="1"/>
    <n v="662.4"/>
    <x v="1"/>
    <x v="1"/>
  </r>
  <r>
    <n v="4487"/>
    <d v="2010-10-10T17:11:48"/>
    <x v="0"/>
    <x v="21"/>
    <x v="21"/>
    <n v="24.869"/>
    <x v="0"/>
    <x v="17"/>
    <x v="0"/>
    <x v="0"/>
    <s v="FRG83"/>
    <s v="FRG83"/>
    <x v="0"/>
    <s v="passion"/>
    <x v="0"/>
    <s v="mahimahi"/>
    <s v="google/passion/passion/mahimahi:2.2.1/FRG83/60505:user/release-keys"/>
    <x v="0"/>
    <x v="0"/>
    <s v="354957032589536"/>
    <x v="1"/>
    <x v="1"/>
    <x v="1"/>
    <x v="1"/>
    <n v="662.4"/>
    <x v="1"/>
    <x v="1"/>
  </r>
  <r>
    <n v="4488"/>
    <d v="2010-10-10T17:12:05"/>
    <x v="1"/>
    <x v="21"/>
    <x v="21"/>
    <n v="17.733699999999999"/>
    <x v="0"/>
    <x v="17"/>
    <x v="0"/>
    <x v="0"/>
    <s v="FRG83"/>
    <s v="FRG83"/>
    <x v="0"/>
    <s v="passion"/>
    <x v="0"/>
    <s v="mahimahi"/>
    <s v="google/passion/passion/mahimahi:2.2.1/FRG83/60505:user/release-keys"/>
    <x v="0"/>
    <x v="0"/>
    <s v="354957032589536"/>
    <x v="1"/>
    <x v="1"/>
    <x v="1"/>
    <x v="1"/>
    <n v="662.4"/>
    <x v="1"/>
    <x v="1"/>
  </r>
  <r>
    <n v="4489"/>
    <d v="2010-10-10T17:13:06"/>
    <x v="5"/>
    <x v="21"/>
    <x v="21"/>
    <n v="20.9679"/>
    <x v="0"/>
    <x v="17"/>
    <x v="0"/>
    <x v="0"/>
    <s v="FRG83"/>
    <s v="FRG83"/>
    <x v="0"/>
    <s v="passion"/>
    <x v="0"/>
    <s v="mahimahi"/>
    <s v="google/passion/passion/mahimahi:2.2.1/FRG83/60505:user/release-keys"/>
    <x v="0"/>
    <x v="0"/>
    <s v="354957032589536"/>
    <x v="1"/>
    <x v="1"/>
    <x v="1"/>
    <x v="1"/>
    <n v="662.4"/>
    <x v="1"/>
    <x v="1"/>
  </r>
  <r>
    <n v="4490"/>
    <d v="2010-10-10T17:20:10"/>
    <x v="0"/>
    <x v="21"/>
    <x v="21"/>
    <n v="6.9647600000000001"/>
    <x v="10"/>
    <x v="17"/>
    <x v="0"/>
    <x v="0"/>
    <s v="FRG83"/>
    <s v="FRG83"/>
    <x v="7"/>
    <s v="opal"/>
    <x v="1"/>
    <s v="sapphire"/>
    <s v="google/passion/passion/mahimahi:2.2.1/FRG83/60505:user/release-keys"/>
    <x v="0"/>
    <x v="0"/>
    <s v="358098020439438"/>
    <x v="2"/>
    <x v="2"/>
    <x v="2"/>
    <x v="7"/>
    <n v="460.06"/>
    <x v="9"/>
    <x v="6"/>
  </r>
  <r>
    <n v="4491"/>
    <d v="2010-10-10T17:20:35"/>
    <x v="2"/>
    <x v="21"/>
    <x v="21"/>
    <n v="7.6658400000000002"/>
    <x v="10"/>
    <x v="17"/>
    <x v="0"/>
    <x v="0"/>
    <s v="FRG83"/>
    <s v="FRG83"/>
    <x v="7"/>
    <s v="opal"/>
    <x v="1"/>
    <s v="sapphire"/>
    <s v="google/passion/passion/mahimahi:2.2.1/FRG83/60505:user/release-keys"/>
    <x v="0"/>
    <x v="0"/>
    <s v="358098020439438"/>
    <x v="2"/>
    <x v="2"/>
    <x v="2"/>
    <x v="7"/>
    <n v="460.06"/>
    <x v="9"/>
    <x v="6"/>
  </r>
  <r>
    <n v="4492"/>
    <d v="2010-10-10T17:20:55"/>
    <x v="4"/>
    <x v="21"/>
    <x v="21"/>
    <n v="4.8694899999999999"/>
    <x v="10"/>
    <x v="17"/>
    <x v="0"/>
    <x v="0"/>
    <s v="FRG83"/>
    <s v="FRG83"/>
    <x v="7"/>
    <s v="opal"/>
    <x v="1"/>
    <s v="sapphire"/>
    <s v="google/passion/passion/mahimahi:2.2.1/FRG83/60505:user/release-keys"/>
    <x v="1"/>
    <x v="0"/>
    <s v="358098020439438"/>
    <x v="2"/>
    <x v="2"/>
    <x v="2"/>
    <x v="7"/>
    <n v="460.06"/>
    <x v="9"/>
    <x v="6"/>
  </r>
  <r>
    <n v="4493"/>
    <d v="2010-10-10T17:21:18"/>
    <x v="1"/>
    <x v="21"/>
    <x v="21"/>
    <n v="6.3694600000000001"/>
    <x v="10"/>
    <x v="17"/>
    <x v="0"/>
    <x v="0"/>
    <s v="FRG83"/>
    <s v="FRG83"/>
    <x v="7"/>
    <s v="opal"/>
    <x v="1"/>
    <s v="sapphire"/>
    <s v="google/passion/passion/mahimahi:2.2.1/FRG83/60505:user/release-keys"/>
    <x v="0"/>
    <x v="0"/>
    <s v="358098020439438"/>
    <x v="2"/>
    <x v="2"/>
    <x v="2"/>
    <x v="7"/>
    <n v="460.06"/>
    <x v="9"/>
    <x v="6"/>
  </r>
  <r>
    <n v="4494"/>
    <d v="2010-10-10T17:21:40"/>
    <x v="3"/>
    <x v="21"/>
    <x v="21"/>
    <n v="5.1466799999999999"/>
    <x v="10"/>
    <x v="17"/>
    <x v="0"/>
    <x v="0"/>
    <s v="FRG83"/>
    <s v="FRG83"/>
    <x v="7"/>
    <s v="opal"/>
    <x v="1"/>
    <s v="sapphire"/>
    <s v="google/passion/passion/mahimahi:2.2.1/FRG83/60505:user/release-keys"/>
    <x v="0"/>
    <x v="0"/>
    <s v="358098020439438"/>
    <x v="2"/>
    <x v="2"/>
    <x v="2"/>
    <x v="7"/>
    <n v="460.06"/>
    <x v="9"/>
    <x v="6"/>
  </r>
  <r>
    <n v="4495"/>
    <d v="2010-10-10T17:24:32"/>
    <x v="4"/>
    <x v="16"/>
    <x v="16"/>
    <n v="16.226700000000001"/>
    <x v="11"/>
    <x v="0"/>
    <x v="0"/>
    <x v="0"/>
    <s v="FRF91"/>
    <s v="FRF91"/>
    <x v="11"/>
    <s v="htc_bravo"/>
    <x v="0"/>
    <s v="bravo"/>
    <s v="o2_de/htc_bravo/bravo/bravo:2.2/FRF91/233777:user/release-keys"/>
    <x v="1"/>
    <x v="0"/>
    <s v="357841039632381"/>
    <x v="1"/>
    <x v="1"/>
    <x v="1"/>
    <x v="1"/>
    <n v="662.4"/>
    <x v="0"/>
    <x v="0"/>
  </r>
  <r>
    <n v="4496"/>
    <d v="2010-10-10T17:26:51"/>
    <x v="5"/>
    <x v="21"/>
    <x v="21"/>
    <n v="0.47478900000000002"/>
    <x v="28"/>
    <x v="1"/>
    <x v="1"/>
    <x v="6"/>
    <s v="Donut"/>
    <s v="sdk-eng 1.6 Donut 20842 test-keys"/>
    <x v="21"/>
    <s v="sdk"/>
    <x v="1"/>
    <s v="unknown"/>
    <s v="generic/sdk/generic/:1.6/Donut/20842:eng/test-keys"/>
    <x v="1"/>
    <x v="0"/>
    <s v="000000000000000"/>
    <x v="2"/>
    <x v="2"/>
    <x v="5"/>
    <x v="8"/>
    <n v="209.3"/>
    <x v="0"/>
    <x v="0"/>
  </r>
  <r>
    <n v="4497"/>
    <d v="2010-10-10T17:27:25"/>
    <x v="3"/>
    <x v="21"/>
    <x v="21"/>
    <n v="0.89686200000000005"/>
    <x v="28"/>
    <x v="1"/>
    <x v="1"/>
    <x v="6"/>
    <s v="Donut"/>
    <s v="sdk-eng 1.6 Donut 20842 test-keys"/>
    <x v="21"/>
    <s v="sdk"/>
    <x v="1"/>
    <s v="unknown"/>
    <s v="generic/sdk/generic/:1.6/Donut/20842:eng/test-keys"/>
    <x v="1"/>
    <x v="0"/>
    <s v="000000000000000"/>
    <x v="2"/>
    <x v="2"/>
    <x v="5"/>
    <x v="8"/>
    <n v="209.3"/>
    <x v="0"/>
    <x v="0"/>
  </r>
  <r>
    <n v="4498"/>
    <d v="2010-10-10T19:12:33"/>
    <x v="1"/>
    <x v="16"/>
    <x v="16"/>
    <n v="28.489100000000001"/>
    <x v="34"/>
    <x v="0"/>
    <x v="0"/>
    <x v="3"/>
    <s v="VZW"/>
    <s v="VZW"/>
    <x v="26"/>
    <s v="shadow_vzw"/>
    <x v="0"/>
    <s v="shadow"/>
    <s v="verizon/shadow_vzw/cdma_shadow/shadow:2.2/VZW/23.15:user/ota-rel-keys,release-keys"/>
    <x v="0"/>
    <x v="0"/>
    <s v="A0000022523D01"/>
    <x v="3"/>
    <x v="1"/>
    <x v="11"/>
    <x v="13"/>
    <n v="998.84"/>
    <x v="0"/>
    <x v="0"/>
  </r>
  <r>
    <n v="4499"/>
    <d v="2010-10-10T19:12:54"/>
    <x v="4"/>
    <x v="16"/>
    <x v="16"/>
    <n v="24.065899999999999"/>
    <x v="34"/>
    <x v="0"/>
    <x v="0"/>
    <x v="3"/>
    <s v="VZW"/>
    <s v="VZW"/>
    <x v="26"/>
    <s v="shadow_vzw"/>
    <x v="0"/>
    <s v="shadow"/>
    <s v="verizon/shadow_vzw/cdma_shadow/shadow:2.2/VZW/23.15:user/ota-rel-keys,release-keys"/>
    <x v="1"/>
    <x v="0"/>
    <s v="A0000022523D01"/>
    <x v="3"/>
    <x v="1"/>
    <x v="11"/>
    <x v="13"/>
    <n v="998.84"/>
    <x v="0"/>
    <x v="0"/>
  </r>
  <r>
    <n v="4500"/>
    <d v="2010-10-10T19:13:13"/>
    <x v="3"/>
    <x v="16"/>
    <x v="16"/>
    <n v="21.4938"/>
    <x v="34"/>
    <x v="0"/>
    <x v="0"/>
    <x v="3"/>
    <s v="VZW"/>
    <s v="VZW"/>
    <x v="26"/>
    <s v="shadow_vzw"/>
    <x v="0"/>
    <s v="shadow"/>
    <s v="verizon/shadow_vzw/cdma_shadow/shadow:2.2/VZW/23.15:user/ota-rel-keys,release-keys"/>
    <x v="0"/>
    <x v="0"/>
    <s v="A0000022523D01"/>
    <x v="3"/>
    <x v="1"/>
    <x v="11"/>
    <x v="13"/>
    <n v="998.84"/>
    <x v="0"/>
    <x v="0"/>
  </r>
  <r>
    <n v="4501"/>
    <d v="2010-10-10T19:13:35"/>
    <x v="2"/>
    <x v="16"/>
    <x v="16"/>
    <n v="13.661300000000001"/>
    <x v="34"/>
    <x v="0"/>
    <x v="0"/>
    <x v="3"/>
    <s v="VZW"/>
    <s v="VZW"/>
    <x v="26"/>
    <s v="shadow_vzw"/>
    <x v="0"/>
    <s v="shadow"/>
    <s v="verizon/shadow_vzw/cdma_shadow/shadow:2.2/VZW/23.15:user/ota-rel-keys,release-keys"/>
    <x v="0"/>
    <x v="0"/>
    <s v="A0000022523D01"/>
    <x v="3"/>
    <x v="1"/>
    <x v="11"/>
    <x v="13"/>
    <n v="998.84"/>
    <x v="0"/>
    <x v="0"/>
  </r>
  <r>
    <n v="4502"/>
    <d v="2010-10-10T19:14:02"/>
    <x v="0"/>
    <x v="16"/>
    <x v="16"/>
    <n v="26.848199999999999"/>
    <x v="34"/>
    <x v="0"/>
    <x v="0"/>
    <x v="3"/>
    <s v="VZW"/>
    <s v="VZW"/>
    <x v="26"/>
    <s v="shadow_vzw"/>
    <x v="0"/>
    <s v="shadow"/>
    <s v="verizon/shadow_vzw/cdma_shadow/shadow:2.2/VZW/23.15:user/ota-rel-keys,release-keys"/>
    <x v="0"/>
    <x v="0"/>
    <s v="A0000022523D01"/>
    <x v="3"/>
    <x v="1"/>
    <x v="11"/>
    <x v="13"/>
    <n v="998.84"/>
    <x v="0"/>
    <x v="0"/>
  </r>
  <r>
    <n v="4503"/>
    <d v="2010-10-10T19:14:32"/>
    <x v="5"/>
    <x v="16"/>
    <x v="16"/>
    <n v="26.5383"/>
    <x v="34"/>
    <x v="0"/>
    <x v="0"/>
    <x v="3"/>
    <s v="VZW"/>
    <s v="VZW"/>
    <x v="26"/>
    <s v="shadow_vzw"/>
    <x v="0"/>
    <s v="shadow"/>
    <s v="verizon/shadow_vzw/cdma_shadow/shadow:2.2/VZW/23.15:user/ota-rel-keys,release-keys"/>
    <x v="0"/>
    <x v="0"/>
    <s v="A0000022523D01"/>
    <x v="3"/>
    <x v="1"/>
    <x v="11"/>
    <x v="13"/>
    <n v="998.84"/>
    <x v="0"/>
    <x v="0"/>
  </r>
  <r>
    <n v="4504"/>
    <d v="2010-10-10T19:15:31"/>
    <x v="4"/>
    <x v="16"/>
    <x v="16"/>
    <n v="14.7942"/>
    <x v="11"/>
    <x v="0"/>
    <x v="0"/>
    <x v="0"/>
    <s v="FRF91"/>
    <s v="FRF91"/>
    <x v="11"/>
    <s v="htc_bravo"/>
    <x v="0"/>
    <s v="bravo"/>
    <s v="tmo_uk/htc_bravo/bravo/bravo:2.2/FRF91/232610:user/release-keys"/>
    <x v="1"/>
    <x v="0"/>
    <s v="357841031558121"/>
    <x v="1"/>
    <x v="1"/>
    <x v="1"/>
    <x v="1"/>
    <n v="662.4"/>
    <x v="0"/>
    <x v="0"/>
  </r>
  <r>
    <n v="4505"/>
    <d v="2010-10-10T19:32:43"/>
    <x v="0"/>
    <x v="16"/>
    <x v="16"/>
    <n v="23.934999999999999"/>
    <x v="11"/>
    <x v="0"/>
    <x v="0"/>
    <x v="0"/>
    <s v="FRF91"/>
    <s v="FRF91"/>
    <x v="11"/>
    <s v="htc_bravo"/>
    <x v="0"/>
    <s v="bravo"/>
    <s v="tmo_uk/htc_bravo/bravo/bravo:2.2/FRF91/232610:user/release-keys"/>
    <x v="0"/>
    <x v="0"/>
    <s v="357841031558121"/>
    <x v="1"/>
    <x v="1"/>
    <x v="1"/>
    <x v="1"/>
    <n v="662.4"/>
    <x v="0"/>
    <x v="0"/>
  </r>
  <r>
    <n v="4506"/>
    <d v="2010-10-10T19:33:11"/>
    <x v="5"/>
    <x v="16"/>
    <x v="16"/>
    <n v="20.657900000000001"/>
    <x v="11"/>
    <x v="0"/>
    <x v="0"/>
    <x v="0"/>
    <s v="FRF91"/>
    <s v="FRF91"/>
    <x v="11"/>
    <s v="htc_bravo"/>
    <x v="0"/>
    <s v="bravo"/>
    <s v="tmo_uk/htc_bravo/bravo/bravo:2.2/FRF91/232610:user/release-keys"/>
    <x v="0"/>
    <x v="0"/>
    <s v="357841031558121"/>
    <x v="1"/>
    <x v="1"/>
    <x v="1"/>
    <x v="1"/>
    <n v="662.4"/>
    <x v="0"/>
    <x v="0"/>
  </r>
  <r>
    <n v="4507"/>
    <d v="2010-10-10T19:46:00"/>
    <x v="3"/>
    <x v="16"/>
    <x v="16"/>
    <n v="14.4899"/>
    <x v="11"/>
    <x v="0"/>
    <x v="0"/>
    <x v="0"/>
    <s v="FRF91"/>
    <s v="FRF91"/>
    <x v="11"/>
    <s v="htc_bravo"/>
    <x v="0"/>
    <s v="bravo"/>
    <s v="tmo_uk/htc_bravo/bravo/bravo:2.2/FRF91/232610:user/release-keys"/>
    <x v="0"/>
    <x v="0"/>
    <s v="357841031558121"/>
    <x v="1"/>
    <x v="1"/>
    <x v="1"/>
    <x v="1"/>
    <n v="662.4"/>
    <x v="0"/>
    <x v="0"/>
  </r>
  <r>
    <n v="4508"/>
    <d v="2010-10-10T21:17:55"/>
    <x v="3"/>
    <x v="16"/>
    <x v="16"/>
    <n v="2.6587399999999999"/>
    <x v="86"/>
    <x v="17"/>
    <x v="0"/>
    <x v="15"/>
    <s v="FRG83"/>
    <s v="FRG83"/>
    <x v="68"/>
    <s v="cyanogen_eve"/>
    <x v="1"/>
    <s v="unknown"/>
    <s v="google/passion/passion/mahimahi:2.2.1/FRG83/60505:user/release-keys"/>
    <x v="1"/>
    <x v="0"/>
    <s v="357916030367540"/>
    <x v="2"/>
    <x v="2"/>
    <x v="7"/>
    <x v="8"/>
    <n v="382.56"/>
    <x v="0"/>
    <x v="0"/>
  </r>
  <r>
    <n v="4509"/>
    <d v="2010-10-10T21:18:17"/>
    <x v="4"/>
    <x v="16"/>
    <x v="16"/>
    <n v="1.7257899999999999"/>
    <x v="86"/>
    <x v="17"/>
    <x v="0"/>
    <x v="15"/>
    <s v="FRG83"/>
    <s v="FRG83"/>
    <x v="68"/>
    <s v="cyanogen_eve"/>
    <x v="1"/>
    <s v="unknown"/>
    <s v="google/passion/passion/mahimahi:2.2.1/FRG83/60505:user/release-keys"/>
    <x v="1"/>
    <x v="0"/>
    <s v="357916030367540"/>
    <x v="2"/>
    <x v="2"/>
    <x v="7"/>
    <x v="8"/>
    <n v="382.56"/>
    <x v="0"/>
    <x v="0"/>
  </r>
  <r>
    <n v="4510"/>
    <d v="2010-10-10T21:18:46"/>
    <x v="0"/>
    <x v="16"/>
    <x v="16"/>
    <n v="1.8927499999999999"/>
    <x v="86"/>
    <x v="17"/>
    <x v="0"/>
    <x v="15"/>
    <s v="FRG83"/>
    <s v="FRG83"/>
    <x v="68"/>
    <s v="cyanogen_eve"/>
    <x v="1"/>
    <s v="unknown"/>
    <s v="google/passion/passion/mahimahi:2.2.1/FRG83/60505:user/release-keys"/>
    <x v="1"/>
    <x v="0"/>
    <s v="357916030367540"/>
    <x v="2"/>
    <x v="2"/>
    <x v="7"/>
    <x v="8"/>
    <n v="382.56"/>
    <x v="0"/>
    <x v="0"/>
  </r>
  <r>
    <n v="4511"/>
    <d v="2010-10-10T23:27:50"/>
    <x v="3"/>
    <x v="16"/>
    <x v="16"/>
    <n v="4.4389599999999998"/>
    <x v="7"/>
    <x v="1"/>
    <x v="1"/>
    <x v="0"/>
    <s v="DRC92"/>
    <s v="DRC92"/>
    <x v="7"/>
    <s v="vfpioneer"/>
    <x v="1"/>
    <s v="sapphire"/>
    <s v="vodafone/vfpioneer/sapphire/sapphire:1.6/DRC92/15632:user/ota-rel-keys,release-keys"/>
    <x v="0"/>
    <x v="0"/>
    <s v="354059020755722"/>
    <x v="2"/>
    <x v="2"/>
    <x v="2"/>
    <x v="7"/>
    <n v="383.38"/>
    <x v="0"/>
    <x v="0"/>
  </r>
  <r>
    <n v="4512"/>
    <d v="2010-10-10T23:28:10"/>
    <x v="1"/>
    <x v="16"/>
    <x v="16"/>
    <n v="5.5142499999999997"/>
    <x v="7"/>
    <x v="1"/>
    <x v="1"/>
    <x v="0"/>
    <s v="DRC92"/>
    <s v="DRC92"/>
    <x v="7"/>
    <s v="vfpioneer"/>
    <x v="1"/>
    <s v="sapphire"/>
    <s v="vodafone/vfpioneer/sapphire/sapphire:1.6/DRC92/15632:user/ota-rel-keys,release-keys"/>
    <x v="0"/>
    <x v="0"/>
    <s v="354059020755722"/>
    <x v="2"/>
    <x v="2"/>
    <x v="2"/>
    <x v="7"/>
    <n v="383.38"/>
    <x v="0"/>
    <x v="0"/>
  </r>
  <r>
    <n v="4513"/>
    <d v="2010-10-10T23:28:29"/>
    <x v="4"/>
    <x v="16"/>
    <x v="16"/>
    <n v="3.7440099999999998"/>
    <x v="7"/>
    <x v="1"/>
    <x v="1"/>
    <x v="0"/>
    <s v="DRC92"/>
    <s v="DRC92"/>
    <x v="7"/>
    <s v="vfpioneer"/>
    <x v="1"/>
    <s v="sapphire"/>
    <s v="vodafone/vfpioneer/sapphire/sapphire:1.6/DRC92/15632:user/ota-rel-keys,release-keys"/>
    <x v="1"/>
    <x v="0"/>
    <s v="354059020755722"/>
    <x v="2"/>
    <x v="2"/>
    <x v="2"/>
    <x v="7"/>
    <n v="383.38"/>
    <x v="0"/>
    <x v="0"/>
  </r>
  <r>
    <n v="4514"/>
    <d v="2010-10-10T23:28:52"/>
    <x v="2"/>
    <x v="16"/>
    <x v="16"/>
    <n v="6.9641400000000004"/>
    <x v="7"/>
    <x v="1"/>
    <x v="1"/>
    <x v="0"/>
    <s v="DRC92"/>
    <s v="DRC92"/>
    <x v="7"/>
    <s v="vfpioneer"/>
    <x v="1"/>
    <s v="sapphire"/>
    <s v="vodafone/vfpioneer/sapphire/sapphire:1.6/DRC92/15632:user/ota-rel-keys,release-keys"/>
    <x v="0"/>
    <x v="0"/>
    <s v="354059020755722"/>
    <x v="2"/>
    <x v="2"/>
    <x v="2"/>
    <x v="7"/>
    <n v="383.38"/>
    <x v="0"/>
    <x v="0"/>
  </r>
  <r>
    <n v="4515"/>
    <d v="2010-10-10T23:29:39"/>
    <x v="0"/>
    <x v="16"/>
    <x v="16"/>
    <n v="5.9559699999999998"/>
    <x v="7"/>
    <x v="1"/>
    <x v="1"/>
    <x v="0"/>
    <s v="DRC92"/>
    <s v="DRC92"/>
    <x v="7"/>
    <s v="vfpioneer"/>
    <x v="1"/>
    <s v="sapphire"/>
    <s v="vodafone/vfpioneer/sapphire/sapphire:1.6/DRC92/15632:user/ota-rel-keys,release-keys"/>
    <x v="0"/>
    <x v="0"/>
    <s v="354059020755722"/>
    <x v="2"/>
    <x v="2"/>
    <x v="2"/>
    <x v="7"/>
    <n v="383.38"/>
    <x v="0"/>
    <x v="0"/>
  </r>
  <r>
    <n v="4516"/>
    <d v="2010-10-10T23:30:09"/>
    <x v="5"/>
    <x v="16"/>
    <x v="16"/>
    <n v="4.9084599999999998"/>
    <x v="7"/>
    <x v="1"/>
    <x v="1"/>
    <x v="0"/>
    <s v="DRC92"/>
    <s v="DRC92"/>
    <x v="7"/>
    <s v="vfpioneer"/>
    <x v="1"/>
    <s v="sapphire"/>
    <s v="vodafone/vfpioneer/sapphire/sapphire:1.6/DRC92/15632:user/ota-rel-keys,release-keys"/>
    <x v="0"/>
    <x v="0"/>
    <s v="354059020755722"/>
    <x v="2"/>
    <x v="2"/>
    <x v="2"/>
    <x v="7"/>
    <n v="383.38"/>
    <x v="0"/>
    <x v="0"/>
  </r>
  <r>
    <n v="4517"/>
    <d v="2010-10-11T00:30:19"/>
    <x v="4"/>
    <x v="21"/>
    <x v="21"/>
    <n v="13.7507"/>
    <x v="0"/>
    <x v="17"/>
    <x v="0"/>
    <x v="0"/>
    <s v="FRG83"/>
    <s v="FRG83"/>
    <x v="0"/>
    <s v="passion"/>
    <x v="0"/>
    <s v="mahimahi"/>
    <s v="google/passion/passion/mahimahi:2.2.1/FRG83/60505:user/release-keys"/>
    <x v="1"/>
    <x v="0"/>
    <s v="354957030121928"/>
    <x v="1"/>
    <x v="1"/>
    <x v="1"/>
    <x v="1"/>
    <n v="662.4"/>
    <x v="1"/>
    <x v="1"/>
  </r>
  <r>
    <n v="4518"/>
    <d v="2010-10-11T00:31:56"/>
    <x v="5"/>
    <x v="21"/>
    <x v="21"/>
    <n v="24.7773"/>
    <x v="0"/>
    <x v="17"/>
    <x v="0"/>
    <x v="0"/>
    <s v="FRG83"/>
    <s v="FRG83"/>
    <x v="0"/>
    <s v="passion"/>
    <x v="0"/>
    <s v="mahimahi"/>
    <s v="google/passion/passion/mahimahi:2.2.1/FRG83/60505:user/release-keys"/>
    <x v="0"/>
    <x v="0"/>
    <s v="354957030121928"/>
    <x v="1"/>
    <x v="1"/>
    <x v="1"/>
    <x v="1"/>
    <n v="662.4"/>
    <x v="1"/>
    <x v="1"/>
  </r>
  <r>
    <n v="4519"/>
    <d v="2010-10-11T00:32:20"/>
    <x v="2"/>
    <x v="21"/>
    <x v="21"/>
    <n v="16.879000000000001"/>
    <x v="0"/>
    <x v="17"/>
    <x v="0"/>
    <x v="0"/>
    <s v="FRG83"/>
    <s v="FRG83"/>
    <x v="0"/>
    <s v="passion"/>
    <x v="0"/>
    <s v="mahimahi"/>
    <s v="google/passion/passion/mahimahi:2.2.1/FRG83/60505:user/release-keys"/>
    <x v="0"/>
    <x v="0"/>
    <s v="354957030121928"/>
    <x v="1"/>
    <x v="1"/>
    <x v="1"/>
    <x v="1"/>
    <n v="662.4"/>
    <x v="1"/>
    <x v="1"/>
  </r>
  <r>
    <n v="4520"/>
    <d v="2010-10-11T02:27:21"/>
    <x v="3"/>
    <x v="16"/>
    <x v="16"/>
    <n v="12.8238"/>
    <x v="11"/>
    <x v="2"/>
    <x v="2"/>
    <x v="0"/>
    <s v="ERE27"/>
    <s v="ERE27"/>
    <x v="11"/>
    <s v="htc_bravo"/>
    <x v="0"/>
    <s v="bravo"/>
    <s v="telus_wwe/htc_bravo/bravo/bravo:2.1-update1/ERE27/198499:user/release-keys"/>
    <x v="0"/>
    <x v="0"/>
    <s v="351961040021170"/>
    <x v="1"/>
    <x v="1"/>
    <x v="1"/>
    <x v="1"/>
    <n v="662.4"/>
    <x v="0"/>
    <x v="0"/>
  </r>
  <r>
    <n v="4521"/>
    <d v="2010-10-11T02:27:38"/>
    <x v="1"/>
    <x v="16"/>
    <x v="16"/>
    <n v="15.6014"/>
    <x v="11"/>
    <x v="2"/>
    <x v="2"/>
    <x v="0"/>
    <s v="ERE27"/>
    <s v="ERE27"/>
    <x v="11"/>
    <s v="htc_bravo"/>
    <x v="0"/>
    <s v="bravo"/>
    <s v="telus_wwe/htc_bravo/bravo/bravo:2.1-update1/ERE27/198499:user/release-keys"/>
    <x v="0"/>
    <x v="0"/>
    <s v="351961040021170"/>
    <x v="1"/>
    <x v="1"/>
    <x v="1"/>
    <x v="1"/>
    <n v="662.4"/>
    <x v="0"/>
    <x v="0"/>
  </r>
  <r>
    <n v="4522"/>
    <d v="2010-10-11T02:27:56"/>
    <x v="4"/>
    <x v="16"/>
    <x v="16"/>
    <n v="12.096500000000001"/>
    <x v="11"/>
    <x v="2"/>
    <x v="2"/>
    <x v="0"/>
    <s v="ERE27"/>
    <s v="ERE27"/>
    <x v="11"/>
    <s v="htc_bravo"/>
    <x v="0"/>
    <s v="bravo"/>
    <s v="telus_wwe/htc_bravo/bravo/bravo:2.1-update1/ERE27/198499:user/release-keys"/>
    <x v="1"/>
    <x v="0"/>
    <s v="351961040021170"/>
    <x v="1"/>
    <x v="1"/>
    <x v="1"/>
    <x v="1"/>
    <n v="662.4"/>
    <x v="0"/>
    <x v="0"/>
  </r>
  <r>
    <n v="4523"/>
    <d v="2010-10-11T02:28:13"/>
    <x v="2"/>
    <x v="16"/>
    <x v="16"/>
    <n v="15.900499999999999"/>
    <x v="11"/>
    <x v="2"/>
    <x v="2"/>
    <x v="0"/>
    <s v="ERE27"/>
    <s v="ERE27"/>
    <x v="11"/>
    <s v="htc_bravo"/>
    <x v="0"/>
    <s v="bravo"/>
    <s v="telus_wwe/htc_bravo/bravo/bravo:2.1-update1/ERE27/198499:user/release-keys"/>
    <x v="0"/>
    <x v="0"/>
    <s v="351961040021170"/>
    <x v="1"/>
    <x v="1"/>
    <x v="1"/>
    <x v="1"/>
    <n v="662.4"/>
    <x v="0"/>
    <x v="0"/>
  </r>
  <r>
    <n v="4524"/>
    <d v="2010-10-11T02:28:37"/>
    <x v="0"/>
    <x v="16"/>
    <x v="16"/>
    <n v="18.816299999999998"/>
    <x v="11"/>
    <x v="2"/>
    <x v="2"/>
    <x v="0"/>
    <s v="ERE27"/>
    <s v="ERE27"/>
    <x v="11"/>
    <s v="htc_bravo"/>
    <x v="0"/>
    <s v="bravo"/>
    <s v="telus_wwe/htc_bravo/bravo/bravo:2.1-update1/ERE27/198499:user/release-keys"/>
    <x v="0"/>
    <x v="0"/>
    <s v="351961040021170"/>
    <x v="1"/>
    <x v="1"/>
    <x v="1"/>
    <x v="1"/>
    <n v="662.4"/>
    <x v="0"/>
    <x v="0"/>
  </r>
  <r>
    <n v="4525"/>
    <d v="2010-10-11T02:29:06"/>
    <x v="5"/>
    <x v="16"/>
    <x v="16"/>
    <n v="18.9635"/>
    <x v="11"/>
    <x v="2"/>
    <x v="2"/>
    <x v="0"/>
    <s v="ERE27"/>
    <s v="ERE27"/>
    <x v="11"/>
    <s v="htc_bravo"/>
    <x v="0"/>
    <s v="bravo"/>
    <s v="telus_wwe/htc_bravo/bravo/bravo:2.1-update1/ERE27/198499:user/release-keys"/>
    <x v="0"/>
    <x v="0"/>
    <s v="351961040021170"/>
    <x v="1"/>
    <x v="1"/>
    <x v="1"/>
    <x v="1"/>
    <n v="662.4"/>
    <x v="0"/>
    <x v="0"/>
  </r>
  <r>
    <n v="4526"/>
    <d v="2010-10-11T03:58:47"/>
    <x v="5"/>
    <x v="19"/>
    <x v="19"/>
    <n v="24.277899999999999"/>
    <x v="11"/>
    <x v="0"/>
    <x v="0"/>
    <x v="0"/>
    <s v="FRF91"/>
    <s v="FRF91"/>
    <x v="11"/>
    <s v="htc_bravo"/>
    <x v="0"/>
    <s v="bravo"/>
    <s v="chunghwa/htc_bravo/bravo/bravo:2.2/FRF91/230411:user/release-keys"/>
    <x v="0"/>
    <x v="0"/>
    <s v="353833042450830"/>
    <x v="1"/>
    <x v="1"/>
    <x v="1"/>
    <x v="1"/>
    <n v="662.4"/>
    <x v="1"/>
    <x v="1"/>
  </r>
  <r>
    <n v="4527"/>
    <d v="2010-10-11T03:59:08"/>
    <x v="2"/>
    <x v="19"/>
    <x v="19"/>
    <n v="16.621099999999998"/>
    <x v="11"/>
    <x v="0"/>
    <x v="0"/>
    <x v="0"/>
    <s v="FRF91"/>
    <s v="FRF91"/>
    <x v="11"/>
    <s v="htc_bravo"/>
    <x v="0"/>
    <s v="bravo"/>
    <s v="chunghwa/htc_bravo/bravo/bravo:2.2/FRF91/230411:user/release-keys"/>
    <x v="0"/>
    <x v="0"/>
    <s v="353833042450830"/>
    <x v="1"/>
    <x v="1"/>
    <x v="1"/>
    <x v="1"/>
    <n v="662.4"/>
    <x v="1"/>
    <x v="1"/>
  </r>
  <r>
    <n v="4528"/>
    <d v="2010-10-11T03:59:28"/>
    <x v="4"/>
    <x v="19"/>
    <x v="19"/>
    <n v="17.330500000000001"/>
    <x v="11"/>
    <x v="0"/>
    <x v="0"/>
    <x v="0"/>
    <s v="FRF91"/>
    <s v="FRF91"/>
    <x v="11"/>
    <s v="htc_bravo"/>
    <x v="0"/>
    <s v="bravo"/>
    <s v="chunghwa/htc_bravo/bravo/bravo:2.2/FRF91/230411:user/release-keys"/>
    <x v="1"/>
    <x v="0"/>
    <s v="353833042450830"/>
    <x v="1"/>
    <x v="1"/>
    <x v="1"/>
    <x v="1"/>
    <n v="662.4"/>
    <x v="1"/>
    <x v="1"/>
  </r>
  <r>
    <n v="4529"/>
    <d v="2010-10-11T03:59:46"/>
    <x v="1"/>
    <x v="19"/>
    <x v="19"/>
    <n v="19.582599999999999"/>
    <x v="11"/>
    <x v="0"/>
    <x v="0"/>
    <x v="0"/>
    <s v="FRF91"/>
    <s v="FRF91"/>
    <x v="11"/>
    <s v="htc_bravo"/>
    <x v="0"/>
    <s v="bravo"/>
    <s v="chunghwa/htc_bravo/bravo/bravo:2.2/FRF91/230411:user/release-keys"/>
    <x v="0"/>
    <x v="0"/>
    <s v="353833042450830"/>
    <x v="1"/>
    <x v="1"/>
    <x v="1"/>
    <x v="1"/>
    <n v="662.4"/>
    <x v="1"/>
    <x v="1"/>
  </r>
  <r>
    <n v="4530"/>
    <d v="2010-10-11T04:00:11"/>
    <x v="3"/>
    <x v="19"/>
    <x v="19"/>
    <n v="17.135999999999999"/>
    <x v="11"/>
    <x v="0"/>
    <x v="0"/>
    <x v="0"/>
    <s v="FRF91"/>
    <s v="FRF91"/>
    <x v="11"/>
    <s v="htc_bravo"/>
    <x v="0"/>
    <s v="bravo"/>
    <s v="chunghwa/htc_bravo/bravo/bravo:2.2/FRF91/230411:user/release-keys"/>
    <x v="0"/>
    <x v="0"/>
    <s v="353833042450830"/>
    <x v="1"/>
    <x v="1"/>
    <x v="1"/>
    <x v="1"/>
    <n v="662.4"/>
    <x v="1"/>
    <x v="1"/>
  </r>
  <r>
    <n v="4531"/>
    <d v="2010-10-11T04:16:52"/>
    <x v="1"/>
    <x v="16"/>
    <x v="16"/>
    <n v="20.4314"/>
    <x v="11"/>
    <x v="0"/>
    <x v="0"/>
    <x v="0"/>
    <s v="FRF91"/>
    <s v="FRF91"/>
    <x v="11"/>
    <s v="htc_bravo"/>
    <x v="0"/>
    <s v="bravo"/>
    <s v="skt_kr/htc_bravo/bravo/bravo:2.2/FRF91/231997:user/release-keys"/>
    <x v="0"/>
    <x v="0"/>
    <s v="357841036522486"/>
    <x v="1"/>
    <x v="1"/>
    <x v="1"/>
    <x v="1"/>
    <n v="662.4"/>
    <x v="0"/>
    <x v="0"/>
  </r>
  <r>
    <n v="4532"/>
    <d v="2010-10-11T04:17:37"/>
    <x v="4"/>
    <x v="16"/>
    <x v="16"/>
    <n v="17.492999999999999"/>
    <x v="11"/>
    <x v="0"/>
    <x v="0"/>
    <x v="0"/>
    <s v="FRF91"/>
    <s v="FRF91"/>
    <x v="11"/>
    <s v="htc_bravo"/>
    <x v="0"/>
    <s v="bravo"/>
    <s v="skt_kr/htc_bravo/bravo/bravo:2.2/FRF91/231997:user/release-keys"/>
    <x v="1"/>
    <x v="0"/>
    <s v="357841036522486"/>
    <x v="1"/>
    <x v="1"/>
    <x v="1"/>
    <x v="1"/>
    <n v="662.4"/>
    <x v="0"/>
    <x v="0"/>
  </r>
  <r>
    <n v="4533"/>
    <d v="2010-10-11T05:24:45"/>
    <x v="3"/>
    <x v="16"/>
    <x v="16"/>
    <n v="15.1897"/>
    <x v="20"/>
    <x v="0"/>
    <x v="0"/>
    <x v="0"/>
    <s v="FRF91"/>
    <s v="FRF91"/>
    <x v="17"/>
    <s v="htc_supersonic"/>
    <x v="0"/>
    <s v="supersonic"/>
    <s v="sprint/htc_supersonic/supersonic/supersonic:2.2/FRF91/218634:user/release-keys"/>
    <x v="0"/>
    <x v="0"/>
    <s v="A10000138828DD"/>
    <x v="1"/>
    <x v="1"/>
    <x v="1"/>
    <x v="1"/>
    <n v="662.4"/>
    <x v="0"/>
    <x v="0"/>
  </r>
  <r>
    <n v="4534"/>
    <d v="2010-10-11T05:25:06"/>
    <x v="1"/>
    <x v="16"/>
    <x v="16"/>
    <n v="17.757300000000001"/>
    <x v="20"/>
    <x v="0"/>
    <x v="0"/>
    <x v="0"/>
    <s v="FRF91"/>
    <s v="FRF91"/>
    <x v="17"/>
    <s v="htc_supersonic"/>
    <x v="0"/>
    <s v="supersonic"/>
    <s v="sprint/htc_supersonic/supersonic/supersonic:2.2/FRF91/218634:user/release-keys"/>
    <x v="0"/>
    <x v="0"/>
    <s v="A10000138828DD"/>
    <x v="1"/>
    <x v="1"/>
    <x v="1"/>
    <x v="1"/>
    <n v="662.4"/>
    <x v="0"/>
    <x v="0"/>
  </r>
  <r>
    <n v="4535"/>
    <d v="2010-10-11T05:25:26"/>
    <x v="4"/>
    <x v="16"/>
    <x v="16"/>
    <n v="15.077400000000001"/>
    <x v="20"/>
    <x v="0"/>
    <x v="0"/>
    <x v="0"/>
    <s v="FRF91"/>
    <s v="FRF91"/>
    <x v="17"/>
    <s v="htc_supersonic"/>
    <x v="0"/>
    <s v="supersonic"/>
    <s v="sprint/htc_supersonic/supersonic/supersonic:2.2/FRF91/218634:user/release-keys"/>
    <x v="1"/>
    <x v="0"/>
    <s v="A10000138828DD"/>
    <x v="1"/>
    <x v="1"/>
    <x v="1"/>
    <x v="1"/>
    <n v="662.4"/>
    <x v="0"/>
    <x v="0"/>
  </r>
  <r>
    <n v="4536"/>
    <d v="2010-10-11T05:25:46"/>
    <x v="2"/>
    <x v="16"/>
    <x v="16"/>
    <n v="17.077000000000002"/>
    <x v="20"/>
    <x v="0"/>
    <x v="0"/>
    <x v="0"/>
    <s v="FRF91"/>
    <s v="FRF91"/>
    <x v="17"/>
    <s v="htc_supersonic"/>
    <x v="0"/>
    <s v="supersonic"/>
    <s v="sprint/htc_supersonic/supersonic/supersonic:2.2/FRF91/218634:user/release-keys"/>
    <x v="0"/>
    <x v="0"/>
    <s v="A10000138828DD"/>
    <x v="1"/>
    <x v="1"/>
    <x v="1"/>
    <x v="1"/>
    <n v="662.4"/>
    <x v="0"/>
    <x v="0"/>
  </r>
  <r>
    <n v="4537"/>
    <d v="2010-10-11T05:26:15"/>
    <x v="0"/>
    <x v="16"/>
    <x v="16"/>
    <n v="21.788499999999999"/>
    <x v="20"/>
    <x v="0"/>
    <x v="0"/>
    <x v="0"/>
    <s v="FRF91"/>
    <s v="FRF91"/>
    <x v="17"/>
    <s v="htc_supersonic"/>
    <x v="0"/>
    <s v="supersonic"/>
    <s v="sprint/htc_supersonic/supersonic/supersonic:2.2/FRF91/218634:user/release-keys"/>
    <x v="0"/>
    <x v="0"/>
    <s v="A10000138828DD"/>
    <x v="1"/>
    <x v="1"/>
    <x v="1"/>
    <x v="1"/>
    <n v="662.4"/>
    <x v="0"/>
    <x v="0"/>
  </r>
  <r>
    <n v="4538"/>
    <d v="2010-10-11T05:26:44"/>
    <x v="5"/>
    <x v="16"/>
    <x v="16"/>
    <n v="21.488099999999999"/>
    <x v="20"/>
    <x v="0"/>
    <x v="0"/>
    <x v="0"/>
    <s v="FRF91"/>
    <s v="FRF91"/>
    <x v="17"/>
    <s v="htc_supersonic"/>
    <x v="0"/>
    <s v="supersonic"/>
    <s v="sprint/htc_supersonic/supersonic/supersonic:2.2/FRF91/218634:user/release-keys"/>
    <x v="0"/>
    <x v="0"/>
    <s v="A10000138828DD"/>
    <x v="1"/>
    <x v="1"/>
    <x v="1"/>
    <x v="1"/>
    <n v="662.4"/>
    <x v="0"/>
    <x v="0"/>
  </r>
  <r>
    <n v="4539"/>
    <d v="2010-10-11T06:37:12"/>
    <x v="2"/>
    <x v="16"/>
    <x v="16"/>
    <n v="16.709299999999999"/>
    <x v="0"/>
    <x v="0"/>
    <x v="0"/>
    <x v="0"/>
    <s v="FRF91"/>
    <s v="FRF91"/>
    <x v="0"/>
    <s v="passion"/>
    <x v="0"/>
    <s v="mahimahi"/>
    <s v="google/passion/passion/mahimahi:2.2/FRF91/43546:user/release-keys"/>
    <x v="0"/>
    <x v="0"/>
    <s v="354957031829297"/>
    <x v="1"/>
    <x v="1"/>
    <x v="1"/>
    <x v="1"/>
    <n v="662.4"/>
    <x v="0"/>
    <x v="0"/>
  </r>
  <r>
    <n v="4540"/>
    <d v="2010-10-11T06:37:35"/>
    <x v="3"/>
    <x v="16"/>
    <x v="16"/>
    <n v="15.9236"/>
    <x v="0"/>
    <x v="0"/>
    <x v="0"/>
    <x v="0"/>
    <s v="FRF91"/>
    <s v="FRF91"/>
    <x v="0"/>
    <s v="passion"/>
    <x v="0"/>
    <s v="mahimahi"/>
    <s v="google/passion/passion/mahimahi:2.2/FRF91/43546:user/release-keys"/>
    <x v="0"/>
    <x v="0"/>
    <s v="354957031829297"/>
    <x v="1"/>
    <x v="1"/>
    <x v="1"/>
    <x v="1"/>
    <n v="662.4"/>
    <x v="0"/>
    <x v="0"/>
  </r>
  <r>
    <n v="4541"/>
    <d v="2010-10-11T06:37:53"/>
    <x v="1"/>
    <x v="16"/>
    <x v="16"/>
    <n v="19.062100000000001"/>
    <x v="0"/>
    <x v="0"/>
    <x v="0"/>
    <x v="0"/>
    <s v="FRF91"/>
    <s v="FRF91"/>
    <x v="0"/>
    <s v="passion"/>
    <x v="0"/>
    <s v="mahimahi"/>
    <s v="google/passion/passion/mahimahi:2.2/FRF91/43546:user/release-keys"/>
    <x v="0"/>
    <x v="0"/>
    <s v="354957031829297"/>
    <x v="1"/>
    <x v="1"/>
    <x v="1"/>
    <x v="1"/>
    <n v="662.4"/>
    <x v="0"/>
    <x v="0"/>
  </r>
  <r>
    <n v="4542"/>
    <d v="2010-10-11T06:38:11"/>
    <x v="4"/>
    <x v="16"/>
    <x v="16"/>
    <n v="14.777799999999999"/>
    <x v="0"/>
    <x v="0"/>
    <x v="0"/>
    <x v="0"/>
    <s v="FRF91"/>
    <s v="FRF91"/>
    <x v="0"/>
    <s v="passion"/>
    <x v="0"/>
    <s v="mahimahi"/>
    <s v="google/passion/passion/mahimahi:2.2/FRF91/43546:user/release-keys"/>
    <x v="1"/>
    <x v="0"/>
    <s v="354957031829297"/>
    <x v="1"/>
    <x v="1"/>
    <x v="1"/>
    <x v="1"/>
    <n v="662.4"/>
    <x v="0"/>
    <x v="0"/>
  </r>
  <r>
    <n v="4543"/>
    <d v="2010-10-11T06:38:37"/>
    <x v="0"/>
    <x v="16"/>
    <x v="16"/>
    <n v="25.8035"/>
    <x v="0"/>
    <x v="0"/>
    <x v="0"/>
    <x v="0"/>
    <s v="FRF91"/>
    <s v="FRF91"/>
    <x v="0"/>
    <s v="passion"/>
    <x v="0"/>
    <s v="mahimahi"/>
    <s v="google/passion/passion/mahimahi:2.2/FRF91/43546:user/release-keys"/>
    <x v="0"/>
    <x v="0"/>
    <s v="354957031829297"/>
    <x v="1"/>
    <x v="1"/>
    <x v="1"/>
    <x v="1"/>
    <n v="662.4"/>
    <x v="0"/>
    <x v="0"/>
  </r>
  <r>
    <n v="4544"/>
    <d v="2010-10-11T06:39:05"/>
    <x v="5"/>
    <x v="16"/>
    <x v="16"/>
    <n v="22.7012"/>
    <x v="0"/>
    <x v="0"/>
    <x v="0"/>
    <x v="0"/>
    <s v="FRF91"/>
    <s v="FRF91"/>
    <x v="0"/>
    <s v="passion"/>
    <x v="0"/>
    <s v="mahimahi"/>
    <s v="google/passion/passion/mahimahi:2.2/FRF91/43546:user/release-keys"/>
    <x v="0"/>
    <x v="0"/>
    <s v="354957031829297"/>
    <x v="1"/>
    <x v="1"/>
    <x v="1"/>
    <x v="1"/>
    <n v="662.4"/>
    <x v="0"/>
    <x v="0"/>
  </r>
  <r>
    <n v="4545"/>
    <d v="2010-10-11T07:14:28"/>
    <x v="3"/>
    <x v="16"/>
    <x v="16"/>
    <n v="23.909300000000002"/>
    <x v="4"/>
    <x v="0"/>
    <x v="0"/>
    <x v="2"/>
    <s v="FROYO"/>
    <s v="FROYO.XXJPK"/>
    <x v="4"/>
    <s v="GT-I9000"/>
    <x v="0"/>
    <s v="GT-I9000"/>
    <s v="Samsung/GT-I9000/GT-I9000/GT-I9000:2.1-update1/ECLAIR/I9000XXJF3:user/release-keys"/>
    <x v="0"/>
    <x v="0"/>
    <s v="354781044325543"/>
    <x v="1"/>
    <x v="1"/>
    <x v="6"/>
    <x v="6"/>
    <m/>
    <x v="0"/>
    <x v="0"/>
  </r>
  <r>
    <n v="4546"/>
    <d v="2010-10-11T07:14:56"/>
    <x v="1"/>
    <x v="16"/>
    <x v="16"/>
    <n v="31.946200000000001"/>
    <x v="4"/>
    <x v="0"/>
    <x v="0"/>
    <x v="2"/>
    <s v="FROYO"/>
    <s v="FROYO.XXJPK"/>
    <x v="4"/>
    <s v="GT-I9000"/>
    <x v="0"/>
    <s v="GT-I9000"/>
    <s v="Samsung/GT-I9000/GT-I9000/GT-I9000:2.1-update1/ECLAIR/I9000XXJF3:user/release-keys"/>
    <x v="0"/>
    <x v="0"/>
    <s v="354781044325543"/>
    <x v="1"/>
    <x v="1"/>
    <x v="6"/>
    <x v="6"/>
    <m/>
    <x v="0"/>
    <x v="0"/>
  </r>
  <r>
    <n v="4547"/>
    <d v="2010-10-11T07:15:13"/>
    <x v="4"/>
    <x v="16"/>
    <x v="16"/>
    <n v="32.970700000000001"/>
    <x v="4"/>
    <x v="0"/>
    <x v="0"/>
    <x v="2"/>
    <s v="FROYO"/>
    <s v="FROYO.XXJPK"/>
    <x v="4"/>
    <s v="GT-I9000"/>
    <x v="0"/>
    <s v="GT-I9000"/>
    <s v="Samsung/GT-I9000/GT-I9000/GT-I9000:2.1-update1/ECLAIR/I9000XXJF3:user/release-keys"/>
    <x v="1"/>
    <x v="0"/>
    <s v="354781044325543"/>
    <x v="1"/>
    <x v="1"/>
    <x v="6"/>
    <x v="6"/>
    <m/>
    <x v="0"/>
    <x v="0"/>
  </r>
  <r>
    <n v="4548"/>
    <d v="2010-10-11T07:15:33"/>
    <x v="2"/>
    <x v="16"/>
    <x v="16"/>
    <n v="23.3154"/>
    <x v="4"/>
    <x v="0"/>
    <x v="0"/>
    <x v="2"/>
    <s v="FROYO"/>
    <s v="FROYO.XXJPK"/>
    <x v="4"/>
    <s v="GT-I9000"/>
    <x v="0"/>
    <s v="GT-I9000"/>
    <s v="Samsung/GT-I9000/GT-I9000/GT-I9000:2.1-update1/ECLAIR/I9000XXJF3:user/release-keys"/>
    <x v="0"/>
    <x v="0"/>
    <s v="354781044325543"/>
    <x v="1"/>
    <x v="1"/>
    <x v="6"/>
    <x v="6"/>
    <m/>
    <x v="0"/>
    <x v="0"/>
  </r>
  <r>
    <n v="4549"/>
    <d v="2010-10-11T07:16:14"/>
    <x v="0"/>
    <x v="16"/>
    <x v="16"/>
    <n v="32.091500000000003"/>
    <x v="4"/>
    <x v="0"/>
    <x v="0"/>
    <x v="2"/>
    <s v="FROYO"/>
    <s v="FROYO.XXJPK"/>
    <x v="4"/>
    <s v="GT-I9000"/>
    <x v="0"/>
    <s v="GT-I9000"/>
    <s v="Samsung/GT-I9000/GT-I9000/GT-I9000:2.1-update1/ECLAIR/I9000XXJF3:user/release-keys"/>
    <x v="0"/>
    <x v="0"/>
    <s v="354781044325543"/>
    <x v="1"/>
    <x v="1"/>
    <x v="6"/>
    <x v="6"/>
    <m/>
    <x v="0"/>
    <x v="0"/>
  </r>
  <r>
    <n v="4550"/>
    <d v="2010-10-11T07:16:42"/>
    <x v="5"/>
    <x v="16"/>
    <x v="16"/>
    <n v="28.761299999999999"/>
    <x v="4"/>
    <x v="0"/>
    <x v="0"/>
    <x v="2"/>
    <s v="FROYO"/>
    <s v="FROYO.XXJPK"/>
    <x v="4"/>
    <s v="GT-I9000"/>
    <x v="0"/>
    <s v="GT-I9000"/>
    <s v="Samsung/GT-I9000/GT-I9000/GT-I9000:2.1-update1/ECLAIR/I9000XXJF3:user/release-keys"/>
    <x v="0"/>
    <x v="0"/>
    <s v="354781044325543"/>
    <x v="1"/>
    <x v="1"/>
    <x v="6"/>
    <x v="6"/>
    <m/>
    <x v="0"/>
    <x v="0"/>
  </r>
  <r>
    <n v="4551"/>
    <d v="2010-10-11T07:38:15"/>
    <x v="1"/>
    <x v="16"/>
    <x v="16"/>
    <n v="15.3658"/>
    <x v="6"/>
    <x v="2"/>
    <x v="2"/>
    <x v="3"/>
    <s v="STSKT_N_79.11.39R"/>
    <s v="STSKT_N_79.11.39R"/>
    <x v="6"/>
    <s v="sholest_skt"/>
    <x v="1"/>
    <s v="sholes"/>
    <s v="MOT/sholest_skt/sholest/sholes:2.1-update1/STSKT_N_79.11.39R/0518:user/release-keys"/>
    <x v="0"/>
    <x v="0"/>
    <s v="354636031054177"/>
    <x v="3"/>
    <x v="1"/>
    <x v="3"/>
    <x v="3"/>
    <n v="549.91"/>
    <x v="0"/>
    <x v="0"/>
  </r>
  <r>
    <n v="4552"/>
    <d v="2010-10-11T07:38:45"/>
    <x v="4"/>
    <x v="16"/>
    <x v="16"/>
    <n v="10.261699999999999"/>
    <x v="6"/>
    <x v="2"/>
    <x v="2"/>
    <x v="3"/>
    <s v="STSKT_N_79.11.39R"/>
    <s v="STSKT_N_79.11.39R"/>
    <x v="6"/>
    <s v="sholest_skt"/>
    <x v="1"/>
    <s v="sholes"/>
    <s v="MOT/sholest_skt/sholest/sholes:2.1-update1/STSKT_N_79.11.39R/0518:user/release-keys"/>
    <x v="1"/>
    <x v="0"/>
    <s v="354636031054177"/>
    <x v="3"/>
    <x v="1"/>
    <x v="3"/>
    <x v="3"/>
    <n v="549.91"/>
    <x v="0"/>
    <x v="0"/>
  </r>
  <r>
    <n v="4553"/>
    <d v="2010-10-11T07:39:07"/>
    <x v="2"/>
    <x v="16"/>
    <x v="16"/>
    <n v="5.7169100000000004"/>
    <x v="6"/>
    <x v="2"/>
    <x v="2"/>
    <x v="3"/>
    <s v="STSKT_N_79.11.39R"/>
    <s v="STSKT_N_79.11.39R"/>
    <x v="6"/>
    <s v="sholest_skt"/>
    <x v="1"/>
    <s v="sholes"/>
    <s v="MOT/sholest_skt/sholest/sholes:2.1-update1/STSKT_N_79.11.39R/0518:user/release-keys"/>
    <x v="0"/>
    <x v="0"/>
    <s v="354636031054177"/>
    <x v="3"/>
    <x v="1"/>
    <x v="3"/>
    <x v="3"/>
    <n v="549.91"/>
    <x v="0"/>
    <x v="0"/>
  </r>
  <r>
    <n v="4554"/>
    <d v="2010-10-11T07:39:33"/>
    <x v="0"/>
    <x v="16"/>
    <x v="16"/>
    <n v="14.9594"/>
    <x v="6"/>
    <x v="2"/>
    <x v="2"/>
    <x v="3"/>
    <s v="STSKT_N_79.11.39R"/>
    <s v="STSKT_N_79.11.39R"/>
    <x v="6"/>
    <s v="sholest_skt"/>
    <x v="1"/>
    <s v="sholes"/>
    <s v="MOT/sholest_skt/sholest/sholes:2.1-update1/STSKT_N_79.11.39R/0518:user/release-keys"/>
    <x v="0"/>
    <x v="0"/>
    <s v="354636031054177"/>
    <x v="3"/>
    <x v="1"/>
    <x v="3"/>
    <x v="3"/>
    <n v="549.91"/>
    <x v="0"/>
    <x v="0"/>
  </r>
  <r>
    <n v="4555"/>
    <d v="2010-10-11T07:40:02"/>
    <x v="5"/>
    <x v="16"/>
    <x v="16"/>
    <n v="13.168799999999999"/>
    <x v="6"/>
    <x v="2"/>
    <x v="2"/>
    <x v="3"/>
    <s v="STSKT_N_79.11.39R"/>
    <s v="STSKT_N_79.11.39R"/>
    <x v="6"/>
    <s v="sholest_skt"/>
    <x v="1"/>
    <s v="sholes"/>
    <s v="MOT/sholest_skt/sholest/sholes:2.1-update1/STSKT_N_79.11.39R/0518:user/release-keys"/>
    <x v="0"/>
    <x v="0"/>
    <s v="354636031054177"/>
    <x v="3"/>
    <x v="1"/>
    <x v="3"/>
    <x v="3"/>
    <n v="549.91"/>
    <x v="0"/>
    <x v="0"/>
  </r>
  <r>
    <n v="4556"/>
    <d v="2010-10-11T10:34:57"/>
    <x v="3"/>
    <x v="16"/>
    <x v="16"/>
    <n v="10.7163"/>
    <x v="5"/>
    <x v="0"/>
    <x v="0"/>
    <x v="3"/>
    <s v="FRG22D"/>
    <s v="FRG22D"/>
    <x v="5"/>
    <s v="voles"/>
    <x v="0"/>
    <s v="sholes"/>
    <s v="verizon/voles/sholes/sholes:2.2/FRG22D/50454:user/release-keys"/>
    <x v="0"/>
    <x v="0"/>
    <s v="A00000222F6552"/>
    <x v="3"/>
    <x v="1"/>
    <x v="8"/>
    <x v="9"/>
    <n v="599.36"/>
    <x v="0"/>
    <x v="0"/>
  </r>
  <r>
    <n v="4557"/>
    <d v="2010-10-11T10:35:15"/>
    <x v="1"/>
    <x v="16"/>
    <x v="16"/>
    <n v="15.001899999999999"/>
    <x v="5"/>
    <x v="0"/>
    <x v="0"/>
    <x v="3"/>
    <s v="FRG22D"/>
    <s v="FRG22D"/>
    <x v="5"/>
    <s v="voles"/>
    <x v="0"/>
    <s v="sholes"/>
    <s v="verizon/voles/sholes/sholes:2.2/FRG22D/50454:user/release-keys"/>
    <x v="0"/>
    <x v="0"/>
    <s v="A00000222F6552"/>
    <x v="3"/>
    <x v="1"/>
    <x v="8"/>
    <x v="9"/>
    <n v="599.36"/>
    <x v="0"/>
    <x v="0"/>
  </r>
  <r>
    <n v="4558"/>
    <d v="2010-10-11T10:35:36"/>
    <x v="2"/>
    <x v="16"/>
    <x v="16"/>
    <n v="5.8290199999999999"/>
    <x v="5"/>
    <x v="0"/>
    <x v="0"/>
    <x v="3"/>
    <s v="FRG22D"/>
    <s v="FRG22D"/>
    <x v="5"/>
    <s v="voles"/>
    <x v="0"/>
    <s v="sholes"/>
    <s v="verizon/voles/sholes/sholes:2.2/FRG22D/50454:user/release-keys"/>
    <x v="0"/>
    <x v="0"/>
    <s v="A00000222F6552"/>
    <x v="3"/>
    <x v="1"/>
    <x v="8"/>
    <x v="9"/>
    <n v="599.36"/>
    <x v="0"/>
    <x v="0"/>
  </r>
  <r>
    <n v="4559"/>
    <d v="2010-10-11T10:35:56"/>
    <x v="4"/>
    <x v="16"/>
    <x v="16"/>
    <n v="11.4133"/>
    <x v="5"/>
    <x v="0"/>
    <x v="0"/>
    <x v="3"/>
    <s v="FRG22D"/>
    <s v="FRG22D"/>
    <x v="5"/>
    <s v="voles"/>
    <x v="0"/>
    <s v="sholes"/>
    <s v="verizon/voles/sholes/sholes:2.2/FRG22D/50454:user/release-keys"/>
    <x v="1"/>
    <x v="0"/>
    <s v="A00000222F6552"/>
    <x v="3"/>
    <x v="1"/>
    <x v="8"/>
    <x v="9"/>
    <n v="599.36"/>
    <x v="0"/>
    <x v="0"/>
  </r>
  <r>
    <n v="4560"/>
    <d v="2010-10-11T10:37:14"/>
    <x v="0"/>
    <x v="16"/>
    <x v="16"/>
    <n v="15.693300000000001"/>
    <x v="5"/>
    <x v="0"/>
    <x v="0"/>
    <x v="3"/>
    <s v="FRG22D"/>
    <s v="FRG22D"/>
    <x v="5"/>
    <s v="voles"/>
    <x v="0"/>
    <s v="sholes"/>
    <s v="verizon/voles/sholes/sholes:2.2/FRG22D/50454:user/release-keys"/>
    <x v="0"/>
    <x v="0"/>
    <s v="A00000222F6552"/>
    <x v="3"/>
    <x v="1"/>
    <x v="8"/>
    <x v="9"/>
    <n v="599.36"/>
    <x v="0"/>
    <x v="0"/>
  </r>
  <r>
    <n v="4561"/>
    <d v="2010-10-11T10:37:42"/>
    <x v="5"/>
    <x v="16"/>
    <x v="16"/>
    <n v="14.5943"/>
    <x v="5"/>
    <x v="0"/>
    <x v="0"/>
    <x v="3"/>
    <s v="FRG22D"/>
    <s v="FRG22D"/>
    <x v="5"/>
    <s v="voles"/>
    <x v="0"/>
    <s v="sholes"/>
    <s v="verizon/voles/sholes/sholes:2.2/FRG22D/50454:user/release-keys"/>
    <x v="0"/>
    <x v="0"/>
    <s v="A00000222F6552"/>
    <x v="3"/>
    <x v="1"/>
    <x v="8"/>
    <x v="9"/>
    <n v="599.36"/>
    <x v="0"/>
    <x v="0"/>
  </r>
  <r>
    <n v="4562"/>
    <d v="2010-10-11T15:58:00"/>
    <x v="4"/>
    <x v="16"/>
    <x v="16"/>
    <n v="15.308400000000001"/>
    <x v="11"/>
    <x v="0"/>
    <x v="0"/>
    <x v="0"/>
    <s v="FRF91"/>
    <s v="FRF91"/>
    <x v="11"/>
    <s v="htc_bravo"/>
    <x v="0"/>
    <s v="bravo"/>
    <s v="tmo_uk/htc_bravo/bravo/bravo:2.2/FRF91/232610:user/release-keys"/>
    <x v="1"/>
    <x v="0"/>
    <s v="353833042889029"/>
    <x v="1"/>
    <x v="1"/>
    <x v="1"/>
    <x v="1"/>
    <n v="662.4"/>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FPS" cacheId="7" applyNumberFormats="0" applyBorderFormats="0" applyFontFormats="0" applyPatternFormats="0" applyAlignmentFormats="0" applyWidthHeightFormats="1" dataCaption="Werte" grandTotalCaption="Average" updatedVersion="3" minRefreshableVersion="3" showCalcMbrs="0" itemPrintTitles="1" createdVersion="3" indent="0" outline="1" outlineData="1" multipleFieldFilters="0" chartFormat="2" rowHeaderCaption="Device" colHeaderCaption="Bench" fieldListSortAscending="1">
  <location ref="B7:I62" firstHeaderRow="1" firstDataRow="2" firstDataCol="1" rowPageCount="3" colPageCount="1"/>
  <pivotFields count="31">
    <pivotField showAll="0"/>
    <pivotField showAll="0"/>
    <pivotField name="Benchmark" axis="axisCol" showAll="0">
      <items count="7">
        <item n="Sprite" x="3"/>
        <item n="Animation" x="4"/>
        <item n="ShapeModifier" x="1"/>
        <item n="TickerText" x="2"/>
        <item n="ParticleSystem" sd="0" x="0"/>
        <item n="Physics" sd="0" x="5"/>
        <item t="default"/>
      </items>
    </pivotField>
    <pivotField name="Benchmark Version" axis="axisPage" multipleItemSelectionAllowed="1" showAll="0">
      <items count="25">
        <item x="2"/>
        <item x="3"/>
        <item m="1" x="23"/>
        <item m="1" x="22"/>
        <item x="0"/>
        <item x="1"/>
        <item x="4"/>
        <item x="5"/>
        <item x="6"/>
        <item x="7"/>
        <item x="8"/>
        <item x="9"/>
        <item x="10"/>
        <item x="11"/>
        <item x="12"/>
        <item x="13"/>
        <item x="14"/>
        <item x="15"/>
        <item x="16"/>
        <item x="17"/>
        <item x="18"/>
        <item x="19"/>
        <item x="20"/>
        <item x="21"/>
        <item t="default"/>
      </items>
    </pivotField>
    <pivotField showAll="0"/>
    <pivotField dataField="1" showAll="0" countASubtotal="1"/>
    <pivotField name="Device" axis="axisRow" showAll="0">
      <items count="92">
        <item x="17"/>
        <item m="1" x="88"/>
        <item m="1" x="89"/>
        <item m="1" x="87"/>
        <item sd="0" x="0"/>
        <item sd="0" x="1"/>
        <item x="2"/>
        <item x="3"/>
        <item x="4"/>
        <item x="5"/>
        <item x="6"/>
        <item x="7"/>
        <item x="8"/>
        <item x="9"/>
        <item x="10"/>
        <item x="11"/>
        <item x="12"/>
        <item x="13"/>
        <item x="14"/>
        <item x="15"/>
        <item x="16"/>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m="1" x="90"/>
        <item x="68"/>
        <item x="69"/>
        <item x="70"/>
        <item x="71"/>
        <item x="72"/>
        <item x="73"/>
        <item x="74"/>
        <item x="75"/>
        <item x="76"/>
        <item x="77"/>
        <item x="78"/>
        <item x="79"/>
        <item x="80"/>
        <item x="81"/>
        <item x="82"/>
        <item x="83"/>
        <item x="84"/>
        <item x="85"/>
        <item x="86"/>
        <item t="default"/>
      </items>
    </pivotField>
    <pivotField name="Android Version" axis="axisPage" multipleItemSelectionAllowed="1" showAll="0">
      <items count="23">
        <item m="1" x="21"/>
        <item m="1" x="20"/>
        <item x="2"/>
        <item x="3"/>
        <item x="0"/>
        <item m="1" x="19"/>
        <item x="1"/>
        <item x="4"/>
        <item x="5"/>
        <item x="6"/>
        <item x="7"/>
        <item x="8"/>
        <item x="9"/>
        <item x="10"/>
        <item x="11"/>
        <item x="12"/>
        <item x="13"/>
        <item x="14"/>
        <item x="15"/>
        <item x="16"/>
        <item x="17"/>
        <item x="18"/>
        <item t="default"/>
      </items>
    </pivotField>
    <pivotField showAll="0"/>
    <pivotField name="Manufacturer" axis="axisPage" multipleItemSelectionAllowed="1" showAll="0">
      <items count="19">
        <item m="1" x="17"/>
        <item x="0"/>
        <item m="1" x="16"/>
        <item x="1"/>
        <item x="2"/>
        <item x="3"/>
        <item x="4"/>
        <item x="5"/>
        <item x="6"/>
        <item x="7"/>
        <item x="8"/>
        <item x="9"/>
        <item x="10"/>
        <item x="11"/>
        <item x="12"/>
        <item x="13"/>
        <item x="14"/>
        <item x="15"/>
        <item t="default"/>
      </items>
    </pivotField>
    <pivotField showAll="0"/>
    <pivotField showAll="0"/>
    <pivotField showAll="0"/>
    <pivotField showAll="0"/>
    <pivotField showAll="0"/>
    <pivotField showAll="0"/>
    <pivotField showAll="0"/>
    <pivotField showAll="0"/>
    <pivotField showAll="0"/>
    <pivotField showAll="0"/>
    <pivotField showAll="0" defaultSubtotal="0"/>
    <pivotField showAll="0" defaultSubtotal="0"/>
    <pivotField showAll="0" defaultSubtotal="0"/>
    <pivotField showAll="0" defaultSubtotal="0"/>
    <pivotField showAll="0" defaultSubtotal="0"/>
    <pivotField showAll="0" defaultSubtotal="0"/>
    <pivotField showAll="0" defaultSubtotal="0"/>
    <pivotField axis="axisRow" showAll="0" sortType="descending" defaultSubtotal="0">
      <items count="57">
        <item sd="0" x="0"/>
        <item n="Acer Liquid" sd="0" x="2"/>
        <item sd="0" x="6"/>
        <item sd="0" x="1"/>
        <item x="10"/>
        <item n="Samsung Galaxy Spica" sd="0" x="5"/>
        <item n="HTC Evo 4G" sd="0" x="7"/>
        <item n="Sony Ericsson X10 Mini" sd="0" x="3"/>
        <item x="9"/>
        <item n="HTC Incredible" sd="0" x="4"/>
        <item x="8"/>
        <item n="Nuvifone A50" sd="0" x="11"/>
        <item n="LG GT540" sd="0" x="12"/>
        <item n="Samsung Moment" sd="0" x="13"/>
        <item sd="0" x="14"/>
        <item n="Motorola Droid X" sd="0" x="15"/>
        <item n="Samsung Galaxy A" sd="0" x="16"/>
        <item n="Pantech  Sirius Sky" sd="0" x="17"/>
        <item sd="0" x="18"/>
        <item n="Sony Ericsson x10i Mini Pro" sd="0" x="19"/>
        <item n="Huawei U8230" sd="0" x="20"/>
        <item n="HTC Pulse" sd="0" x="21"/>
        <item n="Samsung Galaxy Apollo" sd="0" x="22"/>
        <item n="LG Ally" sd="0" x="23"/>
        <item sd="0" x="24"/>
        <item n="HTC Desire" sd="0" x="25"/>
        <item n="HTC Hero/Droid Eris" sd="0" x="26"/>
        <item n="Emulator" sd="0" x="27"/>
        <item sd="0" x="28"/>
        <item n="Motorola Droid 2" sd="0" x="29"/>
        <item n="HTC Aria/Liberty" sd="0" x="30"/>
        <item n="Sony Ericsson X10" sd="0" x="31"/>
        <item n="Freescale i.MX51" sd="0" x="32"/>
        <item n="HTC TyTN II/Kaiser" sd="0" x="33"/>
        <item n="Motorola CLIQ" sd="0" x="34"/>
        <item n="LG Aloha" sd="0" x="35"/>
        <item n="Samsung Galaxy" sd="0" x="36"/>
        <item n="Motorola Milestone/Droid" sd="0" x="37"/>
        <item n="HTC Magic/Sapphire/Ion" sd="0" x="38"/>
        <item x="39"/>
        <item n="enTourage eDGe" sd="0" x="40"/>
        <item sd="0" x="41"/>
        <item n="HTC Ace/Desire HD" sd="0" x="42"/>
        <item n="Samsung Galaxy 5/Corby" sd="0" x="43"/>
        <item n="Mali TCC8900 Dev. Board" sd="0" x="44"/>
        <item n="Huawei U8110/T-Mobile Pulse" sd="0" x="45"/>
        <item sd="0" x="46"/>
        <item n="Samsung Intercept" sd="0" x="47"/>
        <item n="aPad" sd="0" x="48"/>
        <item n="Samsung Galaxy 3" sd="0" x="49"/>
        <item n="Samsung Mobile Dev. Kit 6410" sd="0" x="50"/>
        <item n="Motorola XT720/701/A854" sd="0" x="51"/>
        <item sd="0" x="52"/>
        <item n="LG GW620 Eve" sd="0" x="53"/>
        <item n="Samsung Galaxy S/Epic 4G" sd="0" x="54"/>
        <item n="HTC Dream/G1" sd="0" x="55"/>
        <item n="HTC Legend" sd="0" x="56"/>
      </items>
      <autoSortScope>
        <pivotArea dataOnly="0" outline="0" fieldPosition="0">
          <references count="1">
            <reference field="4294967294" count="1" selected="0">
              <x v="0"/>
            </reference>
          </references>
        </pivotArea>
      </autoSortScope>
    </pivotField>
    <pivotField dragToRow="0" dragToCol="0" dragToPage="0" showAll="0" defaultSubtotal="0"/>
    <pivotField dragToRow="0" dragToCol="0" dragToPage="0" showAll="0" defaultSubtotal="0"/>
    <pivotField dragToRow="0" dragToCol="0" dragToPage="0" showAll="0" defaultSubtotal="0"/>
  </pivotFields>
  <rowFields count="2">
    <field x="27"/>
    <field x="6"/>
  </rowFields>
  <rowItems count="54">
    <i>
      <x v="28"/>
    </i>
    <i>
      <x v="54"/>
    </i>
    <i>
      <x v="52"/>
    </i>
    <i>
      <x v="17"/>
    </i>
    <i>
      <x v="42"/>
    </i>
    <i>
      <x v="41"/>
    </i>
    <i>
      <x v="35"/>
    </i>
    <i>
      <x v="29"/>
    </i>
    <i>
      <x v="15"/>
    </i>
    <i>
      <x/>
    </i>
    <i>
      <x v="25"/>
    </i>
    <i>
      <x v="31"/>
    </i>
    <i>
      <x v="6"/>
    </i>
    <i>
      <x v="1"/>
    </i>
    <i>
      <x v="43"/>
    </i>
    <i>
      <x v="9"/>
    </i>
    <i>
      <x v="14"/>
    </i>
    <i>
      <x v="16"/>
    </i>
    <i>
      <x v="51"/>
    </i>
    <i>
      <x v="37"/>
    </i>
    <i>
      <x v="30"/>
    </i>
    <i>
      <x v="12"/>
    </i>
    <i>
      <x v="24"/>
    </i>
    <i>
      <x v="7"/>
    </i>
    <i>
      <x v="56"/>
    </i>
    <i>
      <x v="11"/>
    </i>
    <i>
      <x v="18"/>
    </i>
    <i>
      <x v="19"/>
    </i>
    <i>
      <x v="23"/>
    </i>
    <i>
      <x v="21"/>
    </i>
    <i>
      <x v="36"/>
    </i>
    <i>
      <x v="26"/>
    </i>
    <i>
      <x v="20"/>
    </i>
    <i>
      <x v="44"/>
    </i>
    <i>
      <x v="32"/>
    </i>
    <i>
      <x v="38"/>
    </i>
    <i>
      <x v="33"/>
    </i>
    <i>
      <x v="55"/>
    </i>
    <i>
      <x v="22"/>
    </i>
    <i>
      <x v="49"/>
    </i>
    <i>
      <x v="5"/>
    </i>
    <i>
      <x v="46"/>
    </i>
    <i>
      <x v="45"/>
    </i>
    <i>
      <x v="3"/>
    </i>
    <i>
      <x v="2"/>
    </i>
    <i>
      <x v="13"/>
    </i>
    <i>
      <x v="34"/>
    </i>
    <i>
      <x v="47"/>
    </i>
    <i>
      <x v="27"/>
    </i>
    <i>
      <x v="40"/>
    </i>
    <i>
      <x v="53"/>
    </i>
    <i>
      <x v="50"/>
    </i>
    <i>
      <x v="48"/>
    </i>
    <i t="grand">
      <x/>
    </i>
  </rowItems>
  <colFields count="1">
    <field x="2"/>
  </colFields>
  <colItems count="7">
    <i>
      <x/>
    </i>
    <i>
      <x v="1"/>
    </i>
    <i>
      <x v="2"/>
    </i>
    <i>
      <x v="3"/>
    </i>
    <i>
      <x v="4"/>
    </i>
    <i>
      <x v="5"/>
    </i>
    <i t="grand">
      <x/>
    </i>
  </colItems>
  <pageFields count="3">
    <pageField fld="3" hier="-1"/>
    <pageField fld="9" hier="-1"/>
    <pageField fld="7" hier="-1"/>
  </pageFields>
  <dataFields count="1">
    <dataField name="FPS" fld="5" subtotal="average" baseField="0" baseItem="0" numFmtId="2"/>
  </dataFields>
  <formats count="285">
    <format dxfId="11831">
      <pivotArea dataOnly="0" labelOnly="1" fieldPosition="0">
        <references count="1">
          <reference field="2" count="0"/>
        </references>
      </pivotArea>
    </format>
    <format dxfId="11832">
      <pivotArea dataOnly="0" labelOnly="1" grandCol="1" outline="0" fieldPosition="0"/>
    </format>
    <format dxfId="11833">
      <pivotArea dataOnly="0" labelOnly="1" fieldPosition="0">
        <references count="1">
          <reference field="2" count="0"/>
        </references>
      </pivotArea>
    </format>
    <format dxfId="11834">
      <pivotArea dataOnly="0" labelOnly="1" grandCol="1" outline="0" fieldPosition="0"/>
    </format>
    <format dxfId="11835">
      <pivotArea dataOnly="0" labelOnly="1" fieldPosition="0">
        <references count="1">
          <reference field="2" count="0"/>
        </references>
      </pivotArea>
    </format>
    <format dxfId="11836">
      <pivotArea dataOnly="0" labelOnly="1" grandCol="1" outline="0" fieldPosition="0"/>
    </format>
    <format dxfId="11837">
      <pivotArea outline="0" collapsedLevelsAreSubtotals="1" fieldPosition="0"/>
    </format>
    <format dxfId="11838">
      <pivotArea field="6" type="button" dataOnly="0" labelOnly="1" outline="0" axis="axisRow" fieldPosition="1"/>
    </format>
    <format dxfId="11839">
      <pivotArea field="6" type="button" dataOnly="0" labelOnly="1" outline="0" axis="axisRow" fieldPosition="1"/>
    </format>
    <format dxfId="11840">
      <pivotArea collapsedLevelsAreSubtotals="1" fieldPosition="0">
        <references count="1">
          <reference field="6" count="0"/>
        </references>
      </pivotArea>
    </format>
    <format dxfId="11841">
      <pivotArea dataOnly="0" labelOnly="1" fieldPosition="0">
        <references count="1">
          <reference field="6" count="0"/>
        </references>
      </pivotArea>
    </format>
    <format dxfId="11842">
      <pivotArea grandRow="1" outline="0" collapsedLevelsAreSubtotals="1" fieldPosition="0"/>
    </format>
    <format dxfId="11843">
      <pivotArea type="all" dataOnly="0" outline="0" fieldPosition="0"/>
    </format>
    <format dxfId="11844">
      <pivotArea field="3" type="button" dataOnly="0" labelOnly="1" outline="0" axis="axisPage" fieldPosition="0"/>
    </format>
    <format dxfId="11845">
      <pivotArea dataOnly="0" labelOnly="1" outline="0" fieldPosition="0">
        <references count="1">
          <reference field="3" count="0"/>
        </references>
      </pivotArea>
    </format>
    <format dxfId="11846">
      <pivotArea field="9" type="button" dataOnly="0" labelOnly="1" outline="0" axis="axisPage" fieldPosition="1"/>
    </format>
    <format dxfId="11847">
      <pivotArea dataOnly="0" labelOnly="1" outline="0" fieldPosition="0">
        <references count="1">
          <reference field="9" count="0"/>
        </references>
      </pivotArea>
    </format>
    <format dxfId="11848">
      <pivotArea field="7" type="button" dataOnly="0" labelOnly="1" outline="0" axis="axisPage" fieldPosition="2"/>
    </format>
    <format dxfId="11849">
      <pivotArea dataOnly="0" labelOnly="1" outline="0" fieldPosition="0">
        <references count="1">
          <reference field="7" count="0"/>
        </references>
      </pivotArea>
    </format>
    <format dxfId="11850">
      <pivotArea type="all" dataOnly="0" outline="0" fieldPosition="0"/>
    </format>
    <format dxfId="11851">
      <pivotArea field="3" type="button" dataOnly="0" labelOnly="1" outline="0" axis="axisPage" fieldPosition="0"/>
    </format>
    <format dxfId="11852">
      <pivotArea dataOnly="0" labelOnly="1" outline="0" fieldPosition="0">
        <references count="1">
          <reference field="3" count="0"/>
        </references>
      </pivotArea>
    </format>
    <format dxfId="11853">
      <pivotArea field="9" type="button" dataOnly="0" labelOnly="1" outline="0" axis="axisPage" fieldPosition="1"/>
    </format>
    <format dxfId="11854">
      <pivotArea dataOnly="0" labelOnly="1" outline="0" fieldPosition="0">
        <references count="1">
          <reference field="9" count="0"/>
        </references>
      </pivotArea>
    </format>
    <format dxfId="11855">
      <pivotArea field="7" type="button" dataOnly="0" labelOnly="1" outline="0" axis="axisPage" fieldPosition="2"/>
    </format>
    <format dxfId="11856">
      <pivotArea dataOnly="0" labelOnly="1" outline="0" fieldPosition="0">
        <references count="1">
          <reference field="7" count="0"/>
        </references>
      </pivotArea>
    </format>
    <format dxfId="11857">
      <pivotArea type="origin" dataOnly="0" labelOnly="1" outline="0" fieldPosition="0"/>
    </format>
    <format dxfId="11858">
      <pivotArea type="origin" dataOnly="0" labelOnly="1" outline="0" fieldPosition="0"/>
    </format>
    <format dxfId="11859">
      <pivotArea type="origin" dataOnly="0" labelOnly="1" outline="0" fieldPosition="0"/>
    </format>
    <format dxfId="11860">
      <pivotArea field="6" grandCol="1" collapsedLevelsAreSubtotals="1" axis="axisRow" fieldPosition="1">
        <references count="1">
          <reference field="6" count="0"/>
        </references>
      </pivotArea>
    </format>
    <format dxfId="11861">
      <pivotArea grandRow="1" grandCol="1" outline="0" collapsedLevelsAreSubtotals="1" fieldPosition="0"/>
    </format>
    <format dxfId="11862">
      <pivotArea collapsedLevelsAreSubtotals="1" fieldPosition="0">
        <references count="1">
          <reference field="27" count="1">
            <x v="15"/>
          </reference>
        </references>
      </pivotArea>
    </format>
    <format dxfId="11863">
      <pivotArea collapsedLevelsAreSubtotals="1" fieldPosition="0">
        <references count="1">
          <reference field="27" count="1">
            <x v="0"/>
          </reference>
        </references>
      </pivotArea>
    </format>
    <format dxfId="11864">
      <pivotArea collapsedLevelsAreSubtotals="1" fieldPosition="0">
        <references count="1">
          <reference field="27" count="1">
            <x v="1"/>
          </reference>
        </references>
      </pivotArea>
    </format>
    <format dxfId="11865">
      <pivotArea collapsedLevelsAreSubtotals="1" fieldPosition="0">
        <references count="1">
          <reference field="27" count="1">
            <x v="9"/>
          </reference>
        </references>
      </pivotArea>
    </format>
    <format dxfId="11866">
      <pivotArea collapsedLevelsAreSubtotals="1" fieldPosition="0">
        <references count="1">
          <reference field="27" count="1">
            <x v="14"/>
          </reference>
        </references>
      </pivotArea>
    </format>
    <format dxfId="11867">
      <pivotArea collapsedLevelsAreSubtotals="1" fieldPosition="0">
        <references count="1">
          <reference field="27" count="1">
            <x v="6"/>
          </reference>
        </references>
      </pivotArea>
    </format>
    <format dxfId="11868">
      <pivotArea collapsedLevelsAreSubtotals="1" fieldPosition="0">
        <references count="1">
          <reference field="27" count="1">
            <x v="12"/>
          </reference>
        </references>
      </pivotArea>
    </format>
    <format dxfId="11869">
      <pivotArea collapsedLevelsAreSubtotals="1" fieldPosition="0">
        <references count="1">
          <reference field="27" count="1">
            <x v="7"/>
          </reference>
        </references>
      </pivotArea>
    </format>
    <format dxfId="11870">
      <pivotArea collapsedLevelsAreSubtotals="1" fieldPosition="0">
        <references count="1">
          <reference field="27" count="1">
            <x v="11"/>
          </reference>
        </references>
      </pivotArea>
    </format>
    <format dxfId="11871">
      <pivotArea collapsedLevelsAreSubtotals="1" fieldPosition="0">
        <references count="1">
          <reference field="27" count="1">
            <x v="5"/>
          </reference>
        </references>
      </pivotArea>
    </format>
    <format dxfId="11872">
      <pivotArea collapsedLevelsAreSubtotals="1" fieldPosition="0">
        <references count="1">
          <reference field="27" count="1">
            <x v="3"/>
          </reference>
        </references>
      </pivotArea>
    </format>
    <format dxfId="11873">
      <pivotArea collapsedLevelsAreSubtotals="1" fieldPosition="0">
        <references count="1">
          <reference field="27" count="1">
            <x v="2"/>
          </reference>
        </references>
      </pivotArea>
    </format>
    <format dxfId="11874">
      <pivotArea collapsedLevelsAreSubtotals="1" fieldPosition="0">
        <references count="1">
          <reference field="27" count="1">
            <x v="13"/>
          </reference>
        </references>
      </pivotArea>
    </format>
    <format dxfId="11875">
      <pivotArea type="all" dataOnly="0" outline="0" fieldPosition="0"/>
    </format>
    <format dxfId="11876">
      <pivotArea dataOnly="0" labelOnly="1" fieldPosition="0">
        <references count="1">
          <reference field="2" count="0"/>
        </references>
      </pivotArea>
    </format>
    <format dxfId="11877">
      <pivotArea dataOnly="0" labelOnly="1" grandCol="1" outline="0" fieldPosition="0"/>
    </format>
    <format dxfId="11878">
      <pivotArea grandCol="1" outline="0" collapsedLevelsAreSubtotals="1" fieldPosition="0"/>
    </format>
    <format dxfId="11879">
      <pivotArea collapsedLevelsAreSubtotals="1" fieldPosition="0">
        <references count="2">
          <reference field="2" count="0" selected="0"/>
          <reference field="27" count="1">
            <x v="10"/>
          </reference>
        </references>
      </pivotArea>
    </format>
    <format dxfId="11880">
      <pivotArea dataOnly="0" labelOnly="1" fieldPosition="0">
        <references count="1">
          <reference field="27" count="37">
            <x v="0"/>
            <x v="1"/>
            <x v="2"/>
            <x v="3"/>
            <x v="5"/>
            <x v="6"/>
            <x v="7"/>
            <x v="9"/>
            <x v="10"/>
            <x v="11"/>
            <x v="12"/>
            <x v="13"/>
            <x v="14"/>
            <x v="15"/>
            <x v="16"/>
            <x v="17"/>
            <x v="18"/>
            <x v="19"/>
            <x v="20"/>
            <x v="21"/>
            <x v="22"/>
            <x v="23"/>
            <x v="24"/>
            <x v="25"/>
            <x v="26"/>
            <x v="27"/>
            <x v="28"/>
            <x v="29"/>
            <x v="30"/>
            <x v="31"/>
            <x v="32"/>
            <x v="33"/>
            <x v="34"/>
            <x v="35"/>
            <x v="36"/>
            <x v="37"/>
            <x v="38"/>
          </reference>
        </references>
      </pivotArea>
    </format>
    <format dxfId="11881">
      <pivotArea dataOnly="0" labelOnly="1" fieldPosition="0">
        <references count="1">
          <reference field="2" count="0"/>
        </references>
      </pivotArea>
    </format>
    <format dxfId="11882">
      <pivotArea dataOnly="0" labelOnly="1" grandCol="1" outline="0" fieldPosition="0"/>
    </format>
    <format dxfId="11883">
      <pivotArea type="all" dataOnly="0" outline="0" fieldPosition="0"/>
    </format>
    <format dxfId="11884">
      <pivotArea field="3" type="button" dataOnly="0" labelOnly="1" outline="0" axis="axisPage" fieldPosition="0"/>
    </format>
    <format dxfId="11885">
      <pivotArea dataOnly="0" labelOnly="1" outline="0" fieldPosition="0">
        <references count="1">
          <reference field="3" count="0"/>
        </references>
      </pivotArea>
    </format>
    <format dxfId="11886">
      <pivotArea field="9" type="button" dataOnly="0" labelOnly="1" outline="0" axis="axisPage" fieldPosition="1"/>
    </format>
    <format dxfId="11887">
      <pivotArea dataOnly="0" labelOnly="1" outline="0" fieldPosition="0">
        <references count="1">
          <reference field="9" count="0"/>
        </references>
      </pivotArea>
    </format>
    <format dxfId="11888">
      <pivotArea field="7" type="button" dataOnly="0" labelOnly="1" outline="0" axis="axisPage" fieldPosition="2"/>
    </format>
    <format dxfId="11889">
      <pivotArea dataOnly="0" labelOnly="1" outline="0" fieldPosition="0">
        <references count="1">
          <reference field="7" count="0"/>
        </references>
      </pivotArea>
    </format>
    <format dxfId="11890">
      <pivotArea collapsedLevelsAreSubtotals="1" fieldPosition="0">
        <references count="1">
          <reference field="27" count="1">
            <x v="28"/>
          </reference>
        </references>
      </pivotArea>
    </format>
    <format dxfId="11891">
      <pivotArea collapsedLevelsAreSubtotals="1" fieldPosition="0">
        <references count="1">
          <reference field="27" count="1">
            <x v="17"/>
          </reference>
        </references>
      </pivotArea>
    </format>
    <format dxfId="11892">
      <pivotArea collapsedLevelsAreSubtotals="1" fieldPosition="0">
        <references count="1">
          <reference field="27" count="1">
            <x v="42"/>
          </reference>
        </references>
      </pivotArea>
    </format>
    <format dxfId="11893">
      <pivotArea collapsedLevelsAreSubtotals="1" fieldPosition="0">
        <references count="1">
          <reference field="27" count="1">
            <x v="41"/>
          </reference>
        </references>
      </pivotArea>
    </format>
    <format dxfId="11894">
      <pivotArea collapsedLevelsAreSubtotals="1" fieldPosition="0">
        <references count="1">
          <reference field="27" count="1">
            <x v="29"/>
          </reference>
        </references>
      </pivotArea>
    </format>
    <format dxfId="11895">
      <pivotArea collapsedLevelsAreSubtotals="1" fieldPosition="0">
        <references count="1">
          <reference field="27" count="1">
            <x v="35"/>
          </reference>
        </references>
      </pivotArea>
    </format>
    <format dxfId="11896">
      <pivotArea collapsedLevelsAreSubtotals="1" fieldPosition="0">
        <references count="1">
          <reference field="27" count="1">
            <x v="15"/>
          </reference>
        </references>
      </pivotArea>
    </format>
    <format dxfId="11897">
      <pivotArea collapsedLevelsAreSubtotals="1" fieldPosition="0">
        <references count="1">
          <reference field="27" count="1">
            <x v="0"/>
          </reference>
        </references>
      </pivotArea>
    </format>
    <format dxfId="11898">
      <pivotArea collapsedLevelsAreSubtotals="1" fieldPosition="0">
        <references count="1">
          <reference field="27" count="1">
            <x v="25"/>
          </reference>
        </references>
      </pivotArea>
    </format>
    <format dxfId="11899">
      <pivotArea collapsedLevelsAreSubtotals="1" fieldPosition="0">
        <references count="1">
          <reference field="27" count="1">
            <x v="1"/>
          </reference>
        </references>
      </pivotArea>
    </format>
    <format dxfId="11900">
      <pivotArea collapsedLevelsAreSubtotals="1" fieldPosition="0">
        <references count="1">
          <reference field="27" count="1">
            <x v="31"/>
          </reference>
        </references>
      </pivotArea>
    </format>
    <format dxfId="11901">
      <pivotArea collapsedLevelsAreSubtotals="1" fieldPosition="0">
        <references count="1">
          <reference field="27" count="1">
            <x v="43"/>
          </reference>
        </references>
      </pivotArea>
    </format>
    <format dxfId="11902">
      <pivotArea collapsedLevelsAreSubtotals="1" fieldPosition="0">
        <references count="1">
          <reference field="27" count="1">
            <x v="9"/>
          </reference>
        </references>
      </pivotArea>
    </format>
    <format dxfId="11903">
      <pivotArea collapsedLevelsAreSubtotals="1" fieldPosition="0">
        <references count="1">
          <reference field="27" count="1">
            <x v="6"/>
          </reference>
        </references>
      </pivotArea>
    </format>
    <format dxfId="11904">
      <pivotArea collapsedLevelsAreSubtotals="1" fieldPosition="0">
        <references count="1">
          <reference field="27" count="1">
            <x v="14"/>
          </reference>
        </references>
      </pivotArea>
    </format>
    <format dxfId="11905">
      <pivotArea collapsedLevelsAreSubtotals="1" fieldPosition="0">
        <references count="1">
          <reference field="27" count="1">
            <x v="16"/>
          </reference>
        </references>
      </pivotArea>
    </format>
    <format dxfId="11906">
      <pivotArea collapsedLevelsAreSubtotals="1" fieldPosition="0">
        <references count="1">
          <reference field="27" count="1">
            <x v="12"/>
          </reference>
        </references>
      </pivotArea>
    </format>
    <format dxfId="11907">
      <pivotArea collapsedLevelsAreSubtotals="1" fieldPosition="0">
        <references count="1">
          <reference field="27" count="1">
            <x v="37"/>
          </reference>
        </references>
      </pivotArea>
    </format>
    <format dxfId="11908">
      <pivotArea collapsedLevelsAreSubtotals="1" fieldPosition="0">
        <references count="1">
          <reference field="27" count="1">
            <x v="30"/>
          </reference>
        </references>
      </pivotArea>
    </format>
    <format dxfId="11909">
      <pivotArea collapsedLevelsAreSubtotals="1" fieldPosition="0">
        <references count="1">
          <reference field="27" count="1">
            <x v="24"/>
          </reference>
        </references>
      </pivotArea>
    </format>
    <format dxfId="11910">
      <pivotArea collapsedLevelsAreSubtotals="1" fieldPosition="0">
        <references count="1">
          <reference field="27" count="1">
            <x v="7"/>
          </reference>
        </references>
      </pivotArea>
    </format>
    <format dxfId="11911">
      <pivotArea collapsedLevelsAreSubtotals="1" fieldPosition="0">
        <references count="1">
          <reference field="27" count="1">
            <x v="18"/>
          </reference>
        </references>
      </pivotArea>
    </format>
    <format dxfId="11912">
      <pivotArea collapsedLevelsAreSubtotals="1" fieldPosition="0">
        <references count="1">
          <reference field="27" count="1">
            <x v="11"/>
          </reference>
        </references>
      </pivotArea>
    </format>
    <format dxfId="11913">
      <pivotArea collapsedLevelsAreSubtotals="1" fieldPosition="0">
        <references count="1">
          <reference field="27" count="1">
            <x v="19"/>
          </reference>
        </references>
      </pivotArea>
    </format>
    <format dxfId="11914">
      <pivotArea collapsedLevelsAreSubtotals="1" fieldPosition="0">
        <references count="1">
          <reference field="27" count="1">
            <x v="23"/>
          </reference>
        </references>
      </pivotArea>
    </format>
    <format dxfId="11915">
      <pivotArea collapsedLevelsAreSubtotals="1" fieldPosition="0">
        <references count="1">
          <reference field="27" count="1">
            <x v="21"/>
          </reference>
        </references>
      </pivotArea>
    </format>
    <format dxfId="11916">
      <pivotArea collapsedLevelsAreSubtotals="1" fieldPosition="0">
        <references count="1">
          <reference field="27" count="1">
            <x v="26"/>
          </reference>
        </references>
      </pivotArea>
    </format>
    <format dxfId="11917">
      <pivotArea collapsedLevelsAreSubtotals="1" fieldPosition="0">
        <references count="1">
          <reference field="27" count="1">
            <x v="36"/>
          </reference>
        </references>
      </pivotArea>
    </format>
    <format dxfId="11918">
      <pivotArea collapsedLevelsAreSubtotals="1" fieldPosition="0">
        <references count="1">
          <reference field="27" count="1">
            <x v="20"/>
          </reference>
        </references>
      </pivotArea>
    </format>
    <format dxfId="11919">
      <pivotArea collapsedLevelsAreSubtotals="1" fieldPosition="0">
        <references count="1">
          <reference field="27" count="1">
            <x v="32"/>
          </reference>
        </references>
      </pivotArea>
    </format>
    <format dxfId="11920">
      <pivotArea collapsedLevelsAreSubtotals="1" fieldPosition="0">
        <references count="1">
          <reference field="27" count="1">
            <x v="38"/>
          </reference>
        </references>
      </pivotArea>
    </format>
    <format dxfId="11921">
      <pivotArea collapsedLevelsAreSubtotals="1" fieldPosition="0">
        <references count="1">
          <reference field="27" count="1">
            <x v="22"/>
          </reference>
        </references>
      </pivotArea>
    </format>
    <format dxfId="11922">
      <pivotArea collapsedLevelsAreSubtotals="1" fieldPosition="0">
        <references count="1">
          <reference field="27" count="1">
            <x v="33"/>
          </reference>
        </references>
      </pivotArea>
    </format>
    <format dxfId="11923">
      <pivotArea collapsedLevelsAreSubtotals="1" fieldPosition="0">
        <references count="1">
          <reference field="27" count="1">
            <x v="5"/>
          </reference>
        </references>
      </pivotArea>
    </format>
    <format dxfId="11924">
      <pivotArea collapsedLevelsAreSubtotals="1" fieldPosition="0">
        <references count="1">
          <reference field="27" count="1">
            <x v="3"/>
          </reference>
        </references>
      </pivotArea>
    </format>
    <format dxfId="11925">
      <pivotArea collapsedLevelsAreSubtotals="1" fieldPosition="0">
        <references count="1">
          <reference field="27" count="1">
            <x v="2"/>
          </reference>
        </references>
      </pivotArea>
    </format>
    <format dxfId="11926">
      <pivotArea collapsedLevelsAreSubtotals="1" fieldPosition="0">
        <references count="1">
          <reference field="27" count="1">
            <x v="13"/>
          </reference>
        </references>
      </pivotArea>
    </format>
    <format dxfId="11927">
      <pivotArea collapsedLevelsAreSubtotals="1" fieldPosition="0">
        <references count="1">
          <reference field="27" count="1">
            <x v="34"/>
          </reference>
        </references>
      </pivotArea>
    </format>
    <format dxfId="11928">
      <pivotArea collapsedLevelsAreSubtotals="1" fieldPosition="0">
        <references count="1">
          <reference field="27" count="1">
            <x v="27"/>
          </reference>
        </references>
      </pivotArea>
    </format>
    <format dxfId="11929">
      <pivotArea collapsedLevelsAreSubtotals="1" fieldPosition="0">
        <references count="1">
          <reference field="27" count="1">
            <x v="40"/>
          </reference>
        </references>
      </pivotArea>
    </format>
    <format dxfId="11930">
      <pivotArea type="origin" dataOnly="0" labelOnly="1" outline="0" fieldPosition="0"/>
    </format>
    <format dxfId="11931">
      <pivotArea field="27" type="button" dataOnly="0" labelOnly="1" outline="0" axis="axisRow" fieldPosition="0"/>
    </format>
    <format dxfId="11932">
      <pivotArea dataOnly="0" labelOnly="1" fieldPosition="0">
        <references count="1">
          <reference field="27" count="40">
            <x v="0"/>
            <x v="1"/>
            <x v="2"/>
            <x v="3"/>
            <x v="5"/>
            <x v="6"/>
            <x v="7"/>
            <x v="9"/>
            <x v="11"/>
            <x v="12"/>
            <x v="13"/>
            <x v="14"/>
            <x v="15"/>
            <x v="16"/>
            <x v="17"/>
            <x v="18"/>
            <x v="19"/>
            <x v="20"/>
            <x v="21"/>
            <x v="22"/>
            <x v="23"/>
            <x v="24"/>
            <x v="25"/>
            <x v="26"/>
            <x v="27"/>
            <x v="28"/>
            <x v="29"/>
            <x v="30"/>
            <x v="31"/>
            <x v="32"/>
            <x v="33"/>
            <x v="34"/>
            <x v="35"/>
            <x v="36"/>
            <x v="37"/>
            <x v="38"/>
            <x v="40"/>
            <x v="41"/>
            <x v="42"/>
            <x v="43"/>
          </reference>
        </references>
      </pivotArea>
    </format>
    <format dxfId="11933">
      <pivotArea dataOnly="0" labelOnly="1" fieldPosition="0">
        <references count="1">
          <reference field="2" count="0"/>
        </references>
      </pivotArea>
    </format>
    <format dxfId="11934">
      <pivotArea grandRow="1" outline="0" collapsedLevelsAreSubtotals="1" fieldPosition="0"/>
    </format>
    <format dxfId="11935">
      <pivotArea dataOnly="0" labelOnly="1" grandRow="1" outline="0" fieldPosition="0"/>
    </format>
    <format dxfId="11936">
      <pivotArea grandRow="1" outline="0" collapsedLevelsAreSubtotals="1" fieldPosition="0"/>
    </format>
    <format dxfId="11937">
      <pivotArea type="origin" dataOnly="0" labelOnly="1" outline="0" fieldPosition="0"/>
    </format>
    <format dxfId="11938">
      <pivotArea field="9" type="button" dataOnly="0" labelOnly="1" outline="0" axis="axisPage" fieldPosition="1"/>
    </format>
    <format dxfId="11939">
      <pivotArea dataOnly="0" labelOnly="1" outline="0" fieldPosition="0">
        <references count="1">
          <reference field="9" count="0"/>
        </references>
      </pivotArea>
    </format>
    <format dxfId="11940">
      <pivotArea dataOnly="0" labelOnly="1" fieldPosition="0">
        <references count="1">
          <reference field="27" count="1">
            <x v="43"/>
          </reference>
        </references>
      </pivotArea>
    </format>
    <format dxfId="11941">
      <pivotArea dataOnly="0" labelOnly="1" fieldPosition="0">
        <references count="1">
          <reference field="27" count="40">
            <x v="0"/>
            <x v="1"/>
            <x v="2"/>
            <x v="3"/>
            <x v="5"/>
            <x v="6"/>
            <x v="7"/>
            <x v="9"/>
            <x v="11"/>
            <x v="12"/>
            <x v="13"/>
            <x v="14"/>
            <x v="15"/>
            <x v="16"/>
            <x v="17"/>
            <x v="18"/>
            <x v="19"/>
            <x v="20"/>
            <x v="21"/>
            <x v="22"/>
            <x v="23"/>
            <x v="24"/>
            <x v="25"/>
            <x v="26"/>
            <x v="27"/>
            <x v="28"/>
            <x v="29"/>
            <x v="30"/>
            <x v="31"/>
            <x v="32"/>
            <x v="33"/>
            <x v="34"/>
            <x v="35"/>
            <x v="36"/>
            <x v="37"/>
            <x v="38"/>
            <x v="40"/>
            <x v="41"/>
            <x v="42"/>
            <x v="43"/>
          </reference>
        </references>
      </pivotArea>
    </format>
    <format dxfId="11942">
      <pivotArea type="all" dataOnly="0" outline="0" fieldPosition="0"/>
    </format>
    <format dxfId="11943">
      <pivotArea field="3" type="button" dataOnly="0" labelOnly="1" outline="0" axis="axisPage" fieldPosition="0"/>
    </format>
    <format dxfId="11944">
      <pivotArea dataOnly="0" labelOnly="1" outline="0" fieldPosition="0">
        <references count="1">
          <reference field="3" count="0"/>
        </references>
      </pivotArea>
    </format>
    <format dxfId="11945">
      <pivotArea field="9" type="button" dataOnly="0" labelOnly="1" outline="0" axis="axisPage" fieldPosition="1"/>
    </format>
    <format dxfId="11946">
      <pivotArea dataOnly="0" labelOnly="1" outline="0" fieldPosition="0">
        <references count="1">
          <reference field="9" count="0"/>
        </references>
      </pivotArea>
    </format>
    <format dxfId="11947">
      <pivotArea field="7" type="button" dataOnly="0" labelOnly="1" outline="0" axis="axisPage" fieldPosition="2"/>
    </format>
    <format dxfId="11948">
      <pivotArea dataOnly="0" labelOnly="1" outline="0" fieldPosition="0">
        <references count="1">
          <reference field="7" count="0"/>
        </references>
      </pivotArea>
    </format>
    <format dxfId="11949">
      <pivotArea type="all" dataOnly="0" outline="0" fieldPosition="0"/>
    </format>
    <format dxfId="11950">
      <pivotArea field="2" type="button" dataOnly="0" labelOnly="1" outline="0" axis="axisCol" fieldPosition="0"/>
    </format>
    <format dxfId="11951">
      <pivotArea type="topRight" dataOnly="0" labelOnly="1" outline="0" fieldPosition="0"/>
    </format>
    <format dxfId="11952">
      <pivotArea collapsedLevelsAreSubtotals="1" fieldPosition="0">
        <references count="2">
          <reference field="2" count="5" selected="0">
            <x v="0"/>
            <x v="1"/>
            <x v="2"/>
            <x v="3"/>
            <x v="4"/>
          </reference>
          <reference field="27" count="1">
            <x v="28"/>
          </reference>
        </references>
      </pivotArea>
    </format>
    <format dxfId="11953">
      <pivotArea collapsedLevelsAreSubtotals="1" fieldPosition="0">
        <references count="2">
          <reference field="2" count="5" selected="0">
            <x v="0"/>
            <x v="1"/>
            <x v="2"/>
            <x v="3"/>
            <x v="4"/>
          </reference>
          <reference field="27" count="1">
            <x v="17"/>
          </reference>
        </references>
      </pivotArea>
    </format>
    <format dxfId="11954">
      <pivotArea collapsedLevelsAreSubtotals="1" fieldPosition="0">
        <references count="2">
          <reference field="2" count="5" selected="0">
            <x v="0"/>
            <x v="1"/>
            <x v="2"/>
            <x v="3"/>
            <x v="4"/>
          </reference>
          <reference field="27" count="1">
            <x v="42"/>
          </reference>
        </references>
      </pivotArea>
    </format>
    <format dxfId="11955">
      <pivotArea collapsedLevelsAreSubtotals="1" fieldPosition="0">
        <references count="2">
          <reference field="2" count="5" selected="0">
            <x v="0"/>
            <x v="1"/>
            <x v="2"/>
            <x v="3"/>
            <x v="4"/>
          </reference>
          <reference field="27" count="1">
            <x v="41"/>
          </reference>
        </references>
      </pivotArea>
    </format>
    <format dxfId="11956">
      <pivotArea collapsedLevelsAreSubtotals="1" fieldPosition="0">
        <references count="2">
          <reference field="2" count="5" selected="0">
            <x v="0"/>
            <x v="1"/>
            <x v="2"/>
            <x v="3"/>
            <x v="4"/>
          </reference>
          <reference field="27" count="1">
            <x v="29"/>
          </reference>
        </references>
      </pivotArea>
    </format>
    <format dxfId="11957">
      <pivotArea collapsedLevelsAreSubtotals="1" fieldPosition="0">
        <references count="2">
          <reference field="2" count="5" selected="0">
            <x v="0"/>
            <x v="1"/>
            <x v="2"/>
            <x v="3"/>
            <x v="4"/>
          </reference>
          <reference field="27" count="1">
            <x v="35"/>
          </reference>
        </references>
      </pivotArea>
    </format>
    <format dxfId="11958">
      <pivotArea collapsedLevelsAreSubtotals="1" fieldPosition="0">
        <references count="2">
          <reference field="2" count="5" selected="0">
            <x v="0"/>
            <x v="1"/>
            <x v="2"/>
            <x v="3"/>
            <x v="4"/>
          </reference>
          <reference field="27" count="1">
            <x v="15"/>
          </reference>
        </references>
      </pivotArea>
    </format>
    <format dxfId="11959">
      <pivotArea collapsedLevelsAreSubtotals="1" fieldPosition="0">
        <references count="2">
          <reference field="2" count="5" selected="0">
            <x v="0"/>
            <x v="1"/>
            <x v="2"/>
            <x v="3"/>
            <x v="4"/>
          </reference>
          <reference field="27" count="1">
            <x v="0"/>
          </reference>
        </references>
      </pivotArea>
    </format>
    <format dxfId="11960">
      <pivotArea collapsedLevelsAreSubtotals="1" fieldPosition="0">
        <references count="2">
          <reference field="2" count="5" selected="0">
            <x v="0"/>
            <x v="1"/>
            <x v="2"/>
            <x v="3"/>
            <x v="4"/>
          </reference>
          <reference field="27" count="1">
            <x v="25"/>
          </reference>
        </references>
      </pivotArea>
    </format>
    <format dxfId="11961">
      <pivotArea collapsedLevelsAreSubtotals="1" fieldPosition="0">
        <references count="2">
          <reference field="2" count="5" selected="0">
            <x v="0"/>
            <x v="1"/>
            <x v="2"/>
            <x v="3"/>
            <x v="4"/>
          </reference>
          <reference field="27" count="1">
            <x v="1"/>
          </reference>
        </references>
      </pivotArea>
    </format>
    <format dxfId="11962">
      <pivotArea collapsedLevelsAreSubtotals="1" fieldPosition="0">
        <references count="2">
          <reference field="2" count="5" selected="0">
            <x v="0"/>
            <x v="1"/>
            <x v="2"/>
            <x v="3"/>
            <x v="4"/>
          </reference>
          <reference field="27" count="1">
            <x v="31"/>
          </reference>
        </references>
      </pivotArea>
    </format>
    <format dxfId="11963">
      <pivotArea collapsedLevelsAreSubtotals="1" fieldPosition="0">
        <references count="2">
          <reference field="2" count="5" selected="0">
            <x v="0"/>
            <x v="1"/>
            <x v="2"/>
            <x v="3"/>
            <x v="4"/>
          </reference>
          <reference field="27" count="1">
            <x v="43"/>
          </reference>
        </references>
      </pivotArea>
    </format>
    <format dxfId="11964">
      <pivotArea collapsedLevelsAreSubtotals="1" fieldPosition="0">
        <references count="2">
          <reference field="2" count="5" selected="0">
            <x v="0"/>
            <x v="1"/>
            <x v="2"/>
            <x v="3"/>
            <x v="4"/>
          </reference>
          <reference field="27" count="1">
            <x v="9"/>
          </reference>
        </references>
      </pivotArea>
    </format>
    <format dxfId="11965">
      <pivotArea collapsedLevelsAreSubtotals="1" fieldPosition="0">
        <references count="2">
          <reference field="2" count="5" selected="0">
            <x v="0"/>
            <x v="1"/>
            <x v="2"/>
            <x v="3"/>
            <x v="4"/>
          </reference>
          <reference field="27" count="1">
            <x v="6"/>
          </reference>
        </references>
      </pivotArea>
    </format>
    <format dxfId="11966">
      <pivotArea collapsedLevelsAreSubtotals="1" fieldPosition="0">
        <references count="2">
          <reference field="2" count="5" selected="0">
            <x v="0"/>
            <x v="1"/>
            <x v="2"/>
            <x v="3"/>
            <x v="4"/>
          </reference>
          <reference field="27" count="1">
            <x v="14"/>
          </reference>
        </references>
      </pivotArea>
    </format>
    <format dxfId="11967">
      <pivotArea collapsedLevelsAreSubtotals="1" fieldPosition="0">
        <references count="2">
          <reference field="2" count="5" selected="0">
            <x v="0"/>
            <x v="1"/>
            <x v="2"/>
            <x v="3"/>
            <x v="4"/>
          </reference>
          <reference field="27" count="1">
            <x v="16"/>
          </reference>
        </references>
      </pivotArea>
    </format>
    <format dxfId="11968">
      <pivotArea collapsedLevelsAreSubtotals="1" fieldPosition="0">
        <references count="2">
          <reference field="2" count="5" selected="0">
            <x v="0"/>
            <x v="1"/>
            <x v="2"/>
            <x v="3"/>
            <x v="4"/>
          </reference>
          <reference field="27" count="1">
            <x v="12"/>
          </reference>
        </references>
      </pivotArea>
    </format>
    <format dxfId="11969">
      <pivotArea collapsedLevelsAreSubtotals="1" fieldPosition="0">
        <references count="2">
          <reference field="2" count="5" selected="0">
            <x v="0"/>
            <x v="1"/>
            <x v="2"/>
            <x v="3"/>
            <x v="4"/>
          </reference>
          <reference field="27" count="1">
            <x v="37"/>
          </reference>
        </references>
      </pivotArea>
    </format>
    <format dxfId="11970">
      <pivotArea collapsedLevelsAreSubtotals="1" fieldPosition="0">
        <references count="2">
          <reference field="2" count="5" selected="0">
            <x v="0"/>
            <x v="1"/>
            <x v="2"/>
            <x v="3"/>
            <x v="4"/>
          </reference>
          <reference field="27" count="1">
            <x v="30"/>
          </reference>
        </references>
      </pivotArea>
    </format>
    <format dxfId="11971">
      <pivotArea collapsedLevelsAreSubtotals="1" fieldPosition="0">
        <references count="2">
          <reference field="2" count="5" selected="0">
            <x v="0"/>
            <x v="1"/>
            <x v="2"/>
            <x v="3"/>
            <x v="4"/>
          </reference>
          <reference field="27" count="1">
            <x v="24"/>
          </reference>
        </references>
      </pivotArea>
    </format>
    <format dxfId="11972">
      <pivotArea collapsedLevelsAreSubtotals="1" fieldPosition="0">
        <references count="2">
          <reference field="2" count="5" selected="0">
            <x v="0"/>
            <x v="1"/>
            <x v="2"/>
            <x v="3"/>
            <x v="4"/>
          </reference>
          <reference field="27" count="1">
            <x v="7"/>
          </reference>
        </references>
      </pivotArea>
    </format>
    <format dxfId="11973">
      <pivotArea collapsedLevelsAreSubtotals="1" fieldPosition="0">
        <references count="2">
          <reference field="2" count="5" selected="0">
            <x v="0"/>
            <x v="1"/>
            <x v="2"/>
            <x v="3"/>
            <x v="4"/>
          </reference>
          <reference field="27" count="1">
            <x v="18"/>
          </reference>
        </references>
      </pivotArea>
    </format>
    <format dxfId="11974">
      <pivotArea collapsedLevelsAreSubtotals="1" fieldPosition="0">
        <references count="2">
          <reference field="2" count="5" selected="0">
            <x v="0"/>
            <x v="1"/>
            <x v="2"/>
            <x v="3"/>
            <x v="4"/>
          </reference>
          <reference field="27" count="1">
            <x v="11"/>
          </reference>
        </references>
      </pivotArea>
    </format>
    <format dxfId="11975">
      <pivotArea collapsedLevelsAreSubtotals="1" fieldPosition="0">
        <references count="2">
          <reference field="2" count="5" selected="0">
            <x v="0"/>
            <x v="1"/>
            <x v="2"/>
            <x v="3"/>
            <x v="4"/>
          </reference>
          <reference field="27" count="1">
            <x v="19"/>
          </reference>
        </references>
      </pivotArea>
    </format>
    <format dxfId="11976">
      <pivotArea collapsedLevelsAreSubtotals="1" fieldPosition="0">
        <references count="2">
          <reference field="2" count="5" selected="0">
            <x v="0"/>
            <x v="1"/>
            <x v="2"/>
            <x v="3"/>
            <x v="4"/>
          </reference>
          <reference field="27" count="1">
            <x v="23"/>
          </reference>
        </references>
      </pivotArea>
    </format>
    <format dxfId="11977">
      <pivotArea collapsedLevelsAreSubtotals="1" fieldPosition="0">
        <references count="2">
          <reference field="2" count="5" selected="0">
            <x v="0"/>
            <x v="1"/>
            <x v="2"/>
            <x v="3"/>
            <x v="4"/>
          </reference>
          <reference field="27" count="1">
            <x v="21"/>
          </reference>
        </references>
      </pivotArea>
    </format>
    <format dxfId="11978">
      <pivotArea collapsedLevelsAreSubtotals="1" fieldPosition="0">
        <references count="2">
          <reference field="2" count="5" selected="0">
            <x v="0"/>
            <x v="1"/>
            <x v="2"/>
            <x v="3"/>
            <x v="4"/>
          </reference>
          <reference field="27" count="1">
            <x v="26"/>
          </reference>
        </references>
      </pivotArea>
    </format>
    <format dxfId="11979">
      <pivotArea collapsedLevelsAreSubtotals="1" fieldPosition="0">
        <references count="2">
          <reference field="2" count="5" selected="0">
            <x v="0"/>
            <x v="1"/>
            <x v="2"/>
            <x v="3"/>
            <x v="4"/>
          </reference>
          <reference field="27" count="1">
            <x v="36"/>
          </reference>
        </references>
      </pivotArea>
    </format>
    <format dxfId="11980">
      <pivotArea collapsedLevelsAreSubtotals="1" fieldPosition="0">
        <references count="2">
          <reference field="2" count="5" selected="0">
            <x v="0"/>
            <x v="1"/>
            <x v="2"/>
            <x v="3"/>
            <x v="4"/>
          </reference>
          <reference field="27" count="1">
            <x v="20"/>
          </reference>
        </references>
      </pivotArea>
    </format>
    <format dxfId="11981">
      <pivotArea collapsedLevelsAreSubtotals="1" fieldPosition="0">
        <references count="2">
          <reference field="2" count="5" selected="0">
            <x v="0"/>
            <x v="1"/>
            <x v="2"/>
            <x v="3"/>
            <x v="4"/>
          </reference>
          <reference field="27" count="1">
            <x v="32"/>
          </reference>
        </references>
      </pivotArea>
    </format>
    <format dxfId="11982">
      <pivotArea collapsedLevelsAreSubtotals="1" fieldPosition="0">
        <references count="2">
          <reference field="2" count="5" selected="0">
            <x v="0"/>
            <x v="1"/>
            <x v="2"/>
            <x v="3"/>
            <x v="4"/>
          </reference>
          <reference field="27" count="1">
            <x v="38"/>
          </reference>
        </references>
      </pivotArea>
    </format>
    <format dxfId="11983">
      <pivotArea collapsedLevelsAreSubtotals="1" fieldPosition="0">
        <references count="2">
          <reference field="2" count="5" selected="0">
            <x v="0"/>
            <x v="1"/>
            <x v="2"/>
            <x v="3"/>
            <x v="4"/>
          </reference>
          <reference field="27" count="1">
            <x v="22"/>
          </reference>
        </references>
      </pivotArea>
    </format>
    <format dxfId="11984">
      <pivotArea collapsedLevelsAreSubtotals="1" fieldPosition="0">
        <references count="2">
          <reference field="2" count="5" selected="0">
            <x v="0"/>
            <x v="1"/>
            <x v="2"/>
            <x v="3"/>
            <x v="4"/>
          </reference>
          <reference field="27" count="1">
            <x v="33"/>
          </reference>
        </references>
      </pivotArea>
    </format>
    <format dxfId="11985">
      <pivotArea collapsedLevelsAreSubtotals="1" fieldPosition="0">
        <references count="2">
          <reference field="2" count="5" selected="0">
            <x v="0"/>
            <x v="1"/>
            <x v="2"/>
            <x v="3"/>
            <x v="4"/>
          </reference>
          <reference field="27" count="1">
            <x v="5"/>
          </reference>
        </references>
      </pivotArea>
    </format>
    <format dxfId="11986">
      <pivotArea collapsedLevelsAreSubtotals="1" fieldPosition="0">
        <references count="2">
          <reference field="2" count="5" selected="0">
            <x v="0"/>
            <x v="1"/>
            <x v="2"/>
            <x v="3"/>
            <x v="4"/>
          </reference>
          <reference field="27" count="1">
            <x v="3"/>
          </reference>
        </references>
      </pivotArea>
    </format>
    <format dxfId="11987">
      <pivotArea collapsedLevelsAreSubtotals="1" fieldPosition="0">
        <references count="2">
          <reference field="2" count="5" selected="0">
            <x v="0"/>
            <x v="1"/>
            <x v="2"/>
            <x v="3"/>
            <x v="4"/>
          </reference>
          <reference field="27" count="1">
            <x v="2"/>
          </reference>
        </references>
      </pivotArea>
    </format>
    <format dxfId="11988">
      <pivotArea collapsedLevelsAreSubtotals="1" fieldPosition="0">
        <references count="2">
          <reference field="2" count="5" selected="0">
            <x v="0"/>
            <x v="1"/>
            <x v="2"/>
            <x v="3"/>
            <x v="4"/>
          </reference>
          <reference field="27" count="1">
            <x v="13"/>
          </reference>
        </references>
      </pivotArea>
    </format>
    <format dxfId="11989">
      <pivotArea collapsedLevelsAreSubtotals="1" fieldPosition="0">
        <references count="2">
          <reference field="2" count="5" selected="0">
            <x v="0"/>
            <x v="1"/>
            <x v="2"/>
            <x v="3"/>
            <x v="4"/>
          </reference>
          <reference field="27" count="1">
            <x v="34"/>
          </reference>
        </references>
      </pivotArea>
    </format>
    <format dxfId="11990">
      <pivotArea collapsedLevelsAreSubtotals="1" fieldPosition="0">
        <references count="2">
          <reference field="2" count="5" selected="0">
            <x v="0"/>
            <x v="1"/>
            <x v="2"/>
            <x v="3"/>
            <x v="4"/>
          </reference>
          <reference field="27" count="1">
            <x v="27"/>
          </reference>
        </references>
      </pivotArea>
    </format>
    <format dxfId="11991">
      <pivotArea collapsedLevelsAreSubtotals="1" fieldPosition="0">
        <references count="2">
          <reference field="2" count="5" selected="0">
            <x v="0"/>
            <x v="1"/>
            <x v="2"/>
            <x v="3"/>
            <x v="4"/>
          </reference>
          <reference field="27" count="1">
            <x v="40"/>
          </reference>
        </references>
      </pivotArea>
    </format>
    <format dxfId="11992">
      <pivotArea collapsedLevelsAreSubtotals="1" fieldPosition="0">
        <references count="2">
          <reference field="2" count="3" selected="0">
            <x v="1"/>
            <x v="2"/>
            <x v="3"/>
          </reference>
          <reference field="27" count="1">
            <x v="28"/>
          </reference>
        </references>
      </pivotArea>
    </format>
    <format dxfId="11993">
      <pivotArea collapsedLevelsAreSubtotals="1" fieldPosition="0">
        <references count="2">
          <reference field="2" count="3" selected="0">
            <x v="1"/>
            <x v="2"/>
            <x v="3"/>
          </reference>
          <reference field="27" count="1">
            <x v="17"/>
          </reference>
        </references>
      </pivotArea>
    </format>
    <format dxfId="11994">
      <pivotArea collapsedLevelsAreSubtotals="1" fieldPosition="0">
        <references count="2">
          <reference field="2" count="3" selected="0">
            <x v="1"/>
            <x v="2"/>
            <x v="3"/>
          </reference>
          <reference field="27" count="1">
            <x v="42"/>
          </reference>
        </references>
      </pivotArea>
    </format>
    <format dxfId="11995">
      <pivotArea collapsedLevelsAreSubtotals="1" fieldPosition="0">
        <references count="2">
          <reference field="2" count="3" selected="0">
            <x v="1"/>
            <x v="2"/>
            <x v="3"/>
          </reference>
          <reference field="27" count="1">
            <x v="41"/>
          </reference>
        </references>
      </pivotArea>
    </format>
    <format dxfId="11996">
      <pivotArea collapsedLevelsAreSubtotals="1" fieldPosition="0">
        <references count="2">
          <reference field="2" count="3" selected="0">
            <x v="1"/>
            <x v="2"/>
            <x v="3"/>
          </reference>
          <reference field="27" count="1">
            <x v="29"/>
          </reference>
        </references>
      </pivotArea>
    </format>
    <format dxfId="11997">
      <pivotArea collapsedLevelsAreSubtotals="1" fieldPosition="0">
        <references count="2">
          <reference field="2" count="3" selected="0">
            <x v="1"/>
            <x v="2"/>
            <x v="3"/>
          </reference>
          <reference field="27" count="1">
            <x v="35"/>
          </reference>
        </references>
      </pivotArea>
    </format>
    <format dxfId="11998">
      <pivotArea collapsedLevelsAreSubtotals="1" fieldPosition="0">
        <references count="2">
          <reference field="2" count="3" selected="0">
            <x v="1"/>
            <x v="2"/>
            <x v="3"/>
          </reference>
          <reference field="27" count="1">
            <x v="15"/>
          </reference>
        </references>
      </pivotArea>
    </format>
    <format dxfId="11999">
      <pivotArea collapsedLevelsAreSubtotals="1" fieldPosition="0">
        <references count="2">
          <reference field="2" count="3" selected="0">
            <x v="1"/>
            <x v="2"/>
            <x v="3"/>
          </reference>
          <reference field="27" count="1">
            <x v="0"/>
          </reference>
        </references>
      </pivotArea>
    </format>
    <format dxfId="12000">
      <pivotArea collapsedLevelsAreSubtotals="1" fieldPosition="0">
        <references count="2">
          <reference field="2" count="3" selected="0">
            <x v="1"/>
            <x v="2"/>
            <x v="3"/>
          </reference>
          <reference field="27" count="1">
            <x v="25"/>
          </reference>
        </references>
      </pivotArea>
    </format>
    <format dxfId="12001">
      <pivotArea collapsedLevelsAreSubtotals="1" fieldPosition="0">
        <references count="2">
          <reference field="2" count="3" selected="0">
            <x v="1"/>
            <x v="2"/>
            <x v="3"/>
          </reference>
          <reference field="27" count="1">
            <x v="1"/>
          </reference>
        </references>
      </pivotArea>
    </format>
    <format dxfId="12002">
      <pivotArea collapsedLevelsAreSubtotals="1" fieldPosition="0">
        <references count="2">
          <reference field="2" count="3" selected="0">
            <x v="1"/>
            <x v="2"/>
            <x v="3"/>
          </reference>
          <reference field="27" count="1">
            <x v="31"/>
          </reference>
        </references>
      </pivotArea>
    </format>
    <format dxfId="12003">
      <pivotArea collapsedLevelsAreSubtotals="1" fieldPosition="0">
        <references count="2">
          <reference field="2" count="3" selected="0">
            <x v="1"/>
            <x v="2"/>
            <x v="3"/>
          </reference>
          <reference field="27" count="1">
            <x v="43"/>
          </reference>
        </references>
      </pivotArea>
    </format>
    <format dxfId="12004">
      <pivotArea collapsedLevelsAreSubtotals="1" fieldPosition="0">
        <references count="2">
          <reference field="2" count="3" selected="0">
            <x v="1"/>
            <x v="2"/>
            <x v="3"/>
          </reference>
          <reference field="27" count="1">
            <x v="9"/>
          </reference>
        </references>
      </pivotArea>
    </format>
    <format dxfId="12005">
      <pivotArea collapsedLevelsAreSubtotals="1" fieldPosition="0">
        <references count="2">
          <reference field="2" count="3" selected="0">
            <x v="1"/>
            <x v="2"/>
            <x v="3"/>
          </reference>
          <reference field="27" count="1">
            <x v="6"/>
          </reference>
        </references>
      </pivotArea>
    </format>
    <format dxfId="12006">
      <pivotArea collapsedLevelsAreSubtotals="1" fieldPosition="0">
        <references count="2">
          <reference field="2" count="3" selected="0">
            <x v="1"/>
            <x v="2"/>
            <x v="3"/>
          </reference>
          <reference field="27" count="1">
            <x v="14"/>
          </reference>
        </references>
      </pivotArea>
    </format>
    <format dxfId="12007">
      <pivotArea collapsedLevelsAreSubtotals="1" fieldPosition="0">
        <references count="2">
          <reference field="2" count="3" selected="0">
            <x v="1"/>
            <x v="2"/>
            <x v="3"/>
          </reference>
          <reference field="27" count="1">
            <x v="16"/>
          </reference>
        </references>
      </pivotArea>
    </format>
    <format dxfId="12008">
      <pivotArea collapsedLevelsAreSubtotals="1" fieldPosition="0">
        <references count="2">
          <reference field="2" count="3" selected="0">
            <x v="1"/>
            <x v="2"/>
            <x v="3"/>
          </reference>
          <reference field="27" count="1">
            <x v="12"/>
          </reference>
        </references>
      </pivotArea>
    </format>
    <format dxfId="12009">
      <pivotArea collapsedLevelsAreSubtotals="1" fieldPosition="0">
        <references count="2">
          <reference field="2" count="3" selected="0">
            <x v="1"/>
            <x v="2"/>
            <x v="3"/>
          </reference>
          <reference field="27" count="1">
            <x v="37"/>
          </reference>
        </references>
      </pivotArea>
    </format>
    <format dxfId="12010">
      <pivotArea collapsedLevelsAreSubtotals="1" fieldPosition="0">
        <references count="2">
          <reference field="2" count="3" selected="0">
            <x v="1"/>
            <x v="2"/>
            <x v="3"/>
          </reference>
          <reference field="27" count="1">
            <x v="30"/>
          </reference>
        </references>
      </pivotArea>
    </format>
    <format dxfId="12011">
      <pivotArea collapsedLevelsAreSubtotals="1" fieldPosition="0">
        <references count="2">
          <reference field="2" count="3" selected="0">
            <x v="1"/>
            <x v="2"/>
            <x v="3"/>
          </reference>
          <reference field="27" count="1">
            <x v="24"/>
          </reference>
        </references>
      </pivotArea>
    </format>
    <format dxfId="12012">
      <pivotArea collapsedLevelsAreSubtotals="1" fieldPosition="0">
        <references count="2">
          <reference field="2" count="3" selected="0">
            <x v="1"/>
            <x v="2"/>
            <x v="3"/>
          </reference>
          <reference field="27" count="1">
            <x v="7"/>
          </reference>
        </references>
      </pivotArea>
    </format>
    <format dxfId="12013">
      <pivotArea collapsedLevelsAreSubtotals="1" fieldPosition="0">
        <references count="2">
          <reference field="2" count="3" selected="0">
            <x v="1"/>
            <x v="2"/>
            <x v="3"/>
          </reference>
          <reference field="27" count="1">
            <x v="18"/>
          </reference>
        </references>
      </pivotArea>
    </format>
    <format dxfId="12014">
      <pivotArea collapsedLevelsAreSubtotals="1" fieldPosition="0">
        <references count="2">
          <reference field="2" count="3" selected="0">
            <x v="1"/>
            <x v="2"/>
            <x v="3"/>
          </reference>
          <reference field="27" count="1">
            <x v="11"/>
          </reference>
        </references>
      </pivotArea>
    </format>
    <format dxfId="12015">
      <pivotArea collapsedLevelsAreSubtotals="1" fieldPosition="0">
        <references count="2">
          <reference field="2" count="3" selected="0">
            <x v="1"/>
            <x v="2"/>
            <x v="3"/>
          </reference>
          <reference field="27" count="1">
            <x v="19"/>
          </reference>
        </references>
      </pivotArea>
    </format>
    <format dxfId="12016">
      <pivotArea collapsedLevelsAreSubtotals="1" fieldPosition="0">
        <references count="2">
          <reference field="2" count="3" selected="0">
            <x v="1"/>
            <x v="2"/>
            <x v="3"/>
          </reference>
          <reference field="27" count="1">
            <x v="23"/>
          </reference>
        </references>
      </pivotArea>
    </format>
    <format dxfId="12017">
      <pivotArea collapsedLevelsAreSubtotals="1" fieldPosition="0">
        <references count="2">
          <reference field="2" count="3" selected="0">
            <x v="1"/>
            <x v="2"/>
            <x v="3"/>
          </reference>
          <reference field="27" count="1">
            <x v="21"/>
          </reference>
        </references>
      </pivotArea>
    </format>
    <format dxfId="12018">
      <pivotArea collapsedLevelsAreSubtotals="1" fieldPosition="0">
        <references count="2">
          <reference field="2" count="3" selected="0">
            <x v="1"/>
            <x v="2"/>
            <x v="3"/>
          </reference>
          <reference field="27" count="1">
            <x v="26"/>
          </reference>
        </references>
      </pivotArea>
    </format>
    <format dxfId="12019">
      <pivotArea collapsedLevelsAreSubtotals="1" fieldPosition="0">
        <references count="2">
          <reference field="2" count="3" selected="0">
            <x v="1"/>
            <x v="2"/>
            <x v="3"/>
          </reference>
          <reference field="27" count="1">
            <x v="36"/>
          </reference>
        </references>
      </pivotArea>
    </format>
    <format dxfId="12020">
      <pivotArea collapsedLevelsAreSubtotals="1" fieldPosition="0">
        <references count="2">
          <reference field="2" count="3" selected="0">
            <x v="1"/>
            <x v="2"/>
            <x v="3"/>
          </reference>
          <reference field="27" count="1">
            <x v="20"/>
          </reference>
        </references>
      </pivotArea>
    </format>
    <format dxfId="12021">
      <pivotArea collapsedLevelsAreSubtotals="1" fieldPosition="0">
        <references count="2">
          <reference field="2" count="3" selected="0">
            <x v="1"/>
            <x v="2"/>
            <x v="3"/>
          </reference>
          <reference field="27" count="1">
            <x v="32"/>
          </reference>
        </references>
      </pivotArea>
    </format>
    <format dxfId="12022">
      <pivotArea collapsedLevelsAreSubtotals="1" fieldPosition="0">
        <references count="2">
          <reference field="2" count="3" selected="0">
            <x v="1"/>
            <x v="2"/>
            <x v="3"/>
          </reference>
          <reference field="27" count="1">
            <x v="38"/>
          </reference>
        </references>
      </pivotArea>
    </format>
    <format dxfId="12023">
      <pivotArea collapsedLevelsAreSubtotals="1" fieldPosition="0">
        <references count="2">
          <reference field="2" count="3" selected="0">
            <x v="1"/>
            <x v="2"/>
            <x v="3"/>
          </reference>
          <reference field="27" count="1">
            <x v="22"/>
          </reference>
        </references>
      </pivotArea>
    </format>
    <format dxfId="12024">
      <pivotArea collapsedLevelsAreSubtotals="1" fieldPosition="0">
        <references count="2">
          <reference field="2" count="3" selected="0">
            <x v="1"/>
            <x v="2"/>
            <x v="3"/>
          </reference>
          <reference field="27" count="1">
            <x v="33"/>
          </reference>
        </references>
      </pivotArea>
    </format>
    <format dxfId="12025">
      <pivotArea collapsedLevelsAreSubtotals="1" fieldPosition="0">
        <references count="2">
          <reference field="2" count="3" selected="0">
            <x v="1"/>
            <x v="2"/>
            <x v="3"/>
          </reference>
          <reference field="27" count="1">
            <x v="5"/>
          </reference>
        </references>
      </pivotArea>
    </format>
    <format dxfId="12026">
      <pivotArea collapsedLevelsAreSubtotals="1" fieldPosition="0">
        <references count="2">
          <reference field="2" count="3" selected="0">
            <x v="1"/>
            <x v="2"/>
            <x v="3"/>
          </reference>
          <reference field="27" count="1">
            <x v="3"/>
          </reference>
        </references>
      </pivotArea>
    </format>
    <format dxfId="12027">
      <pivotArea collapsedLevelsAreSubtotals="1" fieldPosition="0">
        <references count="2">
          <reference field="2" count="3" selected="0">
            <x v="1"/>
            <x v="2"/>
            <x v="3"/>
          </reference>
          <reference field="27" count="1">
            <x v="2"/>
          </reference>
        </references>
      </pivotArea>
    </format>
    <format dxfId="12028">
      <pivotArea collapsedLevelsAreSubtotals="1" fieldPosition="0">
        <references count="2">
          <reference field="2" count="3" selected="0">
            <x v="1"/>
            <x v="2"/>
            <x v="3"/>
          </reference>
          <reference field="27" count="1">
            <x v="13"/>
          </reference>
        </references>
      </pivotArea>
    </format>
    <format dxfId="12029">
      <pivotArea collapsedLevelsAreSubtotals="1" fieldPosition="0">
        <references count="2">
          <reference field="2" count="3" selected="0">
            <x v="1"/>
            <x v="2"/>
            <x v="3"/>
          </reference>
          <reference field="27" count="1">
            <x v="34"/>
          </reference>
        </references>
      </pivotArea>
    </format>
    <format dxfId="12030">
      <pivotArea collapsedLevelsAreSubtotals="1" fieldPosition="0">
        <references count="2">
          <reference field="2" count="3" selected="0">
            <x v="1"/>
            <x v="2"/>
            <x v="3"/>
          </reference>
          <reference field="27" count="1">
            <x v="27"/>
          </reference>
        </references>
      </pivotArea>
    </format>
    <format dxfId="12031">
      <pivotArea collapsedLevelsAreSubtotals="1" fieldPosition="0">
        <references count="2">
          <reference field="2" count="3" selected="0">
            <x v="1"/>
            <x v="2"/>
            <x v="3"/>
          </reference>
          <reference field="27" count="1">
            <x v="40"/>
          </reference>
        </references>
      </pivotArea>
    </format>
    <format dxfId="12032">
      <pivotArea collapsedLevelsAreSubtotals="1" fieldPosition="0">
        <references count="2">
          <reference field="2" count="1" selected="0">
            <x v="2"/>
          </reference>
          <reference field="27" count="1">
            <x v="28"/>
          </reference>
        </references>
      </pivotArea>
    </format>
    <format dxfId="12033">
      <pivotArea collapsedLevelsAreSubtotals="1" fieldPosition="0">
        <references count="2">
          <reference field="2" count="1" selected="0">
            <x v="2"/>
          </reference>
          <reference field="27" count="1">
            <x v="17"/>
          </reference>
        </references>
      </pivotArea>
    </format>
    <format dxfId="12034">
      <pivotArea collapsedLevelsAreSubtotals="1" fieldPosition="0">
        <references count="2">
          <reference field="2" count="1" selected="0">
            <x v="2"/>
          </reference>
          <reference field="27" count="1">
            <x v="42"/>
          </reference>
        </references>
      </pivotArea>
    </format>
    <format dxfId="12035">
      <pivotArea collapsedLevelsAreSubtotals="1" fieldPosition="0">
        <references count="2">
          <reference field="2" count="1" selected="0">
            <x v="2"/>
          </reference>
          <reference field="27" count="1">
            <x v="41"/>
          </reference>
        </references>
      </pivotArea>
    </format>
    <format dxfId="12036">
      <pivotArea collapsedLevelsAreSubtotals="1" fieldPosition="0">
        <references count="2">
          <reference field="2" count="1" selected="0">
            <x v="2"/>
          </reference>
          <reference field="27" count="1">
            <x v="29"/>
          </reference>
        </references>
      </pivotArea>
    </format>
    <format dxfId="12037">
      <pivotArea collapsedLevelsAreSubtotals="1" fieldPosition="0">
        <references count="2">
          <reference field="2" count="1" selected="0">
            <x v="2"/>
          </reference>
          <reference field="27" count="1">
            <x v="35"/>
          </reference>
        </references>
      </pivotArea>
    </format>
    <format dxfId="12038">
      <pivotArea collapsedLevelsAreSubtotals="1" fieldPosition="0">
        <references count="2">
          <reference field="2" count="1" selected="0">
            <x v="2"/>
          </reference>
          <reference field="27" count="1">
            <x v="15"/>
          </reference>
        </references>
      </pivotArea>
    </format>
    <format dxfId="12039">
      <pivotArea collapsedLevelsAreSubtotals="1" fieldPosition="0">
        <references count="2">
          <reference field="2" count="1" selected="0">
            <x v="2"/>
          </reference>
          <reference field="27" count="1">
            <x v="0"/>
          </reference>
        </references>
      </pivotArea>
    </format>
    <format dxfId="12040">
      <pivotArea collapsedLevelsAreSubtotals="1" fieldPosition="0">
        <references count="2">
          <reference field="2" count="1" selected="0">
            <x v="2"/>
          </reference>
          <reference field="27" count="1">
            <x v="25"/>
          </reference>
        </references>
      </pivotArea>
    </format>
    <format dxfId="12041">
      <pivotArea collapsedLevelsAreSubtotals="1" fieldPosition="0">
        <references count="2">
          <reference field="2" count="1" selected="0">
            <x v="2"/>
          </reference>
          <reference field="27" count="1">
            <x v="1"/>
          </reference>
        </references>
      </pivotArea>
    </format>
    <format dxfId="12042">
      <pivotArea collapsedLevelsAreSubtotals="1" fieldPosition="0">
        <references count="2">
          <reference field="2" count="1" selected="0">
            <x v="2"/>
          </reference>
          <reference field="27" count="1">
            <x v="31"/>
          </reference>
        </references>
      </pivotArea>
    </format>
    <format dxfId="12043">
      <pivotArea collapsedLevelsAreSubtotals="1" fieldPosition="0">
        <references count="2">
          <reference field="2" count="1" selected="0">
            <x v="2"/>
          </reference>
          <reference field="27" count="1">
            <x v="43"/>
          </reference>
        </references>
      </pivotArea>
    </format>
    <format dxfId="12044">
      <pivotArea collapsedLevelsAreSubtotals="1" fieldPosition="0">
        <references count="2">
          <reference field="2" count="1" selected="0">
            <x v="2"/>
          </reference>
          <reference field="27" count="1">
            <x v="9"/>
          </reference>
        </references>
      </pivotArea>
    </format>
    <format dxfId="12045">
      <pivotArea collapsedLevelsAreSubtotals="1" fieldPosition="0">
        <references count="2">
          <reference field="2" count="1" selected="0">
            <x v="2"/>
          </reference>
          <reference field="27" count="1">
            <x v="6"/>
          </reference>
        </references>
      </pivotArea>
    </format>
    <format dxfId="12046">
      <pivotArea collapsedLevelsAreSubtotals="1" fieldPosition="0">
        <references count="2">
          <reference field="2" count="1" selected="0">
            <x v="2"/>
          </reference>
          <reference field="27" count="1">
            <x v="14"/>
          </reference>
        </references>
      </pivotArea>
    </format>
    <format dxfId="12047">
      <pivotArea collapsedLevelsAreSubtotals="1" fieldPosition="0">
        <references count="2">
          <reference field="2" count="1" selected="0">
            <x v="2"/>
          </reference>
          <reference field="27" count="1">
            <x v="16"/>
          </reference>
        </references>
      </pivotArea>
    </format>
    <format dxfId="12048">
      <pivotArea collapsedLevelsAreSubtotals="1" fieldPosition="0">
        <references count="2">
          <reference field="2" count="1" selected="0">
            <x v="2"/>
          </reference>
          <reference field="27" count="1">
            <x v="12"/>
          </reference>
        </references>
      </pivotArea>
    </format>
    <format dxfId="12049">
      <pivotArea collapsedLevelsAreSubtotals="1" fieldPosition="0">
        <references count="2">
          <reference field="2" count="1" selected="0">
            <x v="2"/>
          </reference>
          <reference field="27" count="1">
            <x v="37"/>
          </reference>
        </references>
      </pivotArea>
    </format>
    <format dxfId="12050">
      <pivotArea collapsedLevelsAreSubtotals="1" fieldPosition="0">
        <references count="2">
          <reference field="2" count="1" selected="0">
            <x v="2"/>
          </reference>
          <reference field="27" count="1">
            <x v="30"/>
          </reference>
        </references>
      </pivotArea>
    </format>
    <format dxfId="12051">
      <pivotArea collapsedLevelsAreSubtotals="1" fieldPosition="0">
        <references count="2">
          <reference field="2" count="1" selected="0">
            <x v="2"/>
          </reference>
          <reference field="27" count="1">
            <x v="24"/>
          </reference>
        </references>
      </pivotArea>
    </format>
    <format dxfId="12052">
      <pivotArea collapsedLevelsAreSubtotals="1" fieldPosition="0">
        <references count="2">
          <reference field="2" count="1" selected="0">
            <x v="2"/>
          </reference>
          <reference field="27" count="1">
            <x v="7"/>
          </reference>
        </references>
      </pivotArea>
    </format>
    <format dxfId="12053">
      <pivotArea collapsedLevelsAreSubtotals="1" fieldPosition="0">
        <references count="2">
          <reference field="2" count="1" selected="0">
            <x v="2"/>
          </reference>
          <reference field="27" count="1">
            <x v="18"/>
          </reference>
        </references>
      </pivotArea>
    </format>
    <format dxfId="12054">
      <pivotArea collapsedLevelsAreSubtotals="1" fieldPosition="0">
        <references count="2">
          <reference field="2" count="1" selected="0">
            <x v="2"/>
          </reference>
          <reference field="27" count="1">
            <x v="11"/>
          </reference>
        </references>
      </pivotArea>
    </format>
    <format dxfId="12055">
      <pivotArea collapsedLevelsAreSubtotals="1" fieldPosition="0">
        <references count="2">
          <reference field="2" count="1" selected="0">
            <x v="2"/>
          </reference>
          <reference field="27" count="1">
            <x v="19"/>
          </reference>
        </references>
      </pivotArea>
    </format>
    <format dxfId="12056">
      <pivotArea collapsedLevelsAreSubtotals="1" fieldPosition="0">
        <references count="2">
          <reference field="2" count="1" selected="0">
            <x v="2"/>
          </reference>
          <reference field="27" count="1">
            <x v="23"/>
          </reference>
        </references>
      </pivotArea>
    </format>
    <format dxfId="12057">
      <pivotArea collapsedLevelsAreSubtotals="1" fieldPosition="0">
        <references count="2">
          <reference field="2" count="1" selected="0">
            <x v="2"/>
          </reference>
          <reference field="27" count="1">
            <x v="21"/>
          </reference>
        </references>
      </pivotArea>
    </format>
    <format dxfId="12058">
      <pivotArea collapsedLevelsAreSubtotals="1" fieldPosition="0">
        <references count="2">
          <reference field="2" count="1" selected="0">
            <x v="2"/>
          </reference>
          <reference field="27" count="1">
            <x v="26"/>
          </reference>
        </references>
      </pivotArea>
    </format>
    <format dxfId="12059">
      <pivotArea collapsedLevelsAreSubtotals="1" fieldPosition="0">
        <references count="2">
          <reference field="2" count="1" selected="0">
            <x v="2"/>
          </reference>
          <reference field="27" count="1">
            <x v="36"/>
          </reference>
        </references>
      </pivotArea>
    </format>
    <format dxfId="12060">
      <pivotArea collapsedLevelsAreSubtotals="1" fieldPosition="0">
        <references count="2">
          <reference field="2" count="1" selected="0">
            <x v="2"/>
          </reference>
          <reference field="27" count="1">
            <x v="20"/>
          </reference>
        </references>
      </pivotArea>
    </format>
    <format dxfId="12061">
      <pivotArea collapsedLevelsAreSubtotals="1" fieldPosition="0">
        <references count="2">
          <reference field="2" count="1" selected="0">
            <x v="2"/>
          </reference>
          <reference field="27" count="1">
            <x v="32"/>
          </reference>
        </references>
      </pivotArea>
    </format>
    <format dxfId="12062">
      <pivotArea collapsedLevelsAreSubtotals="1" fieldPosition="0">
        <references count="2">
          <reference field="2" count="1" selected="0">
            <x v="2"/>
          </reference>
          <reference field="27" count="1">
            <x v="38"/>
          </reference>
        </references>
      </pivotArea>
    </format>
    <format dxfId="12063">
      <pivotArea collapsedLevelsAreSubtotals="1" fieldPosition="0">
        <references count="2">
          <reference field="2" count="1" selected="0">
            <x v="2"/>
          </reference>
          <reference field="27" count="1">
            <x v="22"/>
          </reference>
        </references>
      </pivotArea>
    </format>
    <format dxfId="12064">
      <pivotArea collapsedLevelsAreSubtotals="1" fieldPosition="0">
        <references count="2">
          <reference field="2" count="1" selected="0">
            <x v="2"/>
          </reference>
          <reference field="27" count="1">
            <x v="33"/>
          </reference>
        </references>
      </pivotArea>
    </format>
    <format dxfId="12065">
      <pivotArea collapsedLevelsAreSubtotals="1" fieldPosition="0">
        <references count="2">
          <reference field="2" count="1" selected="0">
            <x v="2"/>
          </reference>
          <reference field="27" count="1">
            <x v="5"/>
          </reference>
        </references>
      </pivotArea>
    </format>
    <format dxfId="12066">
      <pivotArea collapsedLevelsAreSubtotals="1" fieldPosition="0">
        <references count="2">
          <reference field="2" count="1" selected="0">
            <x v="2"/>
          </reference>
          <reference field="27" count="1">
            <x v="3"/>
          </reference>
        </references>
      </pivotArea>
    </format>
    <format dxfId="12067">
      <pivotArea collapsedLevelsAreSubtotals="1" fieldPosition="0">
        <references count="2">
          <reference field="2" count="1" selected="0">
            <x v="2"/>
          </reference>
          <reference field="27" count="1">
            <x v="2"/>
          </reference>
        </references>
      </pivotArea>
    </format>
    <format dxfId="12068">
      <pivotArea collapsedLevelsAreSubtotals="1" fieldPosition="0">
        <references count="2">
          <reference field="2" count="1" selected="0">
            <x v="2"/>
          </reference>
          <reference field="27" count="1">
            <x v="13"/>
          </reference>
        </references>
      </pivotArea>
    </format>
    <format dxfId="12069">
      <pivotArea collapsedLevelsAreSubtotals="1" fieldPosition="0">
        <references count="2">
          <reference field="2" count="1" selected="0">
            <x v="2"/>
          </reference>
          <reference field="27" count="1">
            <x v="34"/>
          </reference>
        </references>
      </pivotArea>
    </format>
    <format dxfId="12070">
      <pivotArea collapsedLevelsAreSubtotals="1" fieldPosition="0">
        <references count="2">
          <reference field="2" count="1" selected="0">
            <x v="2"/>
          </reference>
          <reference field="27" count="1">
            <x v="27"/>
          </reference>
        </references>
      </pivotArea>
    </format>
    <format dxfId="12071">
      <pivotArea collapsedLevelsAreSubtotals="1" fieldPosition="0">
        <references count="2">
          <reference field="2" count="1" selected="0">
            <x v="2"/>
          </reference>
          <reference field="27" count="1">
            <x v="40"/>
          </reference>
        </references>
      </pivotArea>
    </format>
    <format dxfId="12072">
      <pivotArea outline="0" collapsedLevelsAreSubtotals="1" fieldPosition="0"/>
    </format>
    <format dxfId="12073">
      <pivotArea dataOnly="0" labelOnly="1" fieldPosition="0">
        <references count="1">
          <reference field="27" count="40">
            <x v="0"/>
            <x v="1"/>
            <x v="2"/>
            <x v="3"/>
            <x v="5"/>
            <x v="6"/>
            <x v="7"/>
            <x v="9"/>
            <x v="11"/>
            <x v="12"/>
            <x v="13"/>
            <x v="14"/>
            <x v="15"/>
            <x v="16"/>
            <x v="17"/>
            <x v="18"/>
            <x v="19"/>
            <x v="20"/>
            <x v="21"/>
            <x v="22"/>
            <x v="23"/>
            <x v="24"/>
            <x v="25"/>
            <x v="26"/>
            <x v="27"/>
            <x v="28"/>
            <x v="29"/>
            <x v="30"/>
            <x v="31"/>
            <x v="32"/>
            <x v="33"/>
            <x v="34"/>
            <x v="35"/>
            <x v="36"/>
            <x v="37"/>
            <x v="38"/>
            <x v="40"/>
            <x v="41"/>
            <x v="42"/>
            <x v="43"/>
          </reference>
        </references>
      </pivotArea>
    </format>
    <format dxfId="12074">
      <pivotArea dataOnly="0" labelOnly="1" grandRow="1" outline="0" fieldPosition="0"/>
    </format>
    <format dxfId="12075">
      <pivotArea dataOnly="0" labelOnly="1" fieldPosition="0">
        <references count="1">
          <reference field="27" count="40">
            <x v="0"/>
            <x v="1"/>
            <x v="2"/>
            <x v="3"/>
            <x v="5"/>
            <x v="6"/>
            <x v="7"/>
            <x v="9"/>
            <x v="11"/>
            <x v="12"/>
            <x v="13"/>
            <x v="14"/>
            <x v="15"/>
            <x v="16"/>
            <x v="17"/>
            <x v="18"/>
            <x v="19"/>
            <x v="20"/>
            <x v="21"/>
            <x v="22"/>
            <x v="23"/>
            <x v="24"/>
            <x v="25"/>
            <x v="26"/>
            <x v="27"/>
            <x v="28"/>
            <x v="29"/>
            <x v="30"/>
            <x v="31"/>
            <x v="32"/>
            <x v="33"/>
            <x v="34"/>
            <x v="35"/>
            <x v="36"/>
            <x v="37"/>
            <x v="38"/>
            <x v="40"/>
            <x v="41"/>
            <x v="42"/>
            <x v="43"/>
          </reference>
        </references>
      </pivotArea>
    </format>
    <format dxfId="12076">
      <pivotArea collapsedLevelsAreSubtotals="1" fieldPosition="0">
        <references count="2">
          <reference field="2" count="1" selected="0">
            <x v="5"/>
          </reference>
          <reference field="27" count="1">
            <x v="28"/>
          </reference>
        </references>
      </pivotArea>
    </format>
    <format dxfId="12077">
      <pivotArea collapsedLevelsAreSubtotals="1" fieldPosition="0">
        <references count="2">
          <reference field="2" count="1" selected="0">
            <x v="5"/>
          </reference>
          <reference field="27" count="1">
            <x v="17"/>
          </reference>
        </references>
      </pivotArea>
    </format>
    <format dxfId="12078">
      <pivotArea collapsedLevelsAreSubtotals="1" fieldPosition="0">
        <references count="2">
          <reference field="2" count="1" selected="0">
            <x v="5"/>
          </reference>
          <reference field="27" count="1">
            <x v="42"/>
          </reference>
        </references>
      </pivotArea>
    </format>
    <format dxfId="12079">
      <pivotArea collapsedLevelsAreSubtotals="1" fieldPosition="0">
        <references count="2">
          <reference field="2" count="1" selected="0">
            <x v="5"/>
          </reference>
          <reference field="27" count="1">
            <x v="41"/>
          </reference>
        </references>
      </pivotArea>
    </format>
    <format dxfId="12080">
      <pivotArea collapsedLevelsAreSubtotals="1" fieldPosition="0">
        <references count="2">
          <reference field="2" count="1" selected="0">
            <x v="5"/>
          </reference>
          <reference field="27" count="1">
            <x v="29"/>
          </reference>
        </references>
      </pivotArea>
    </format>
    <format dxfId="12081">
      <pivotArea collapsedLevelsAreSubtotals="1" fieldPosition="0">
        <references count="2">
          <reference field="2" count="1" selected="0">
            <x v="5"/>
          </reference>
          <reference field="27" count="1">
            <x v="35"/>
          </reference>
        </references>
      </pivotArea>
    </format>
    <format dxfId="12082">
      <pivotArea collapsedLevelsAreSubtotals="1" fieldPosition="0">
        <references count="2">
          <reference field="2" count="1" selected="0">
            <x v="5"/>
          </reference>
          <reference field="27" count="1">
            <x v="15"/>
          </reference>
        </references>
      </pivotArea>
    </format>
    <format dxfId="12083">
      <pivotArea collapsedLevelsAreSubtotals="1" fieldPosition="0">
        <references count="2">
          <reference field="2" count="1" selected="0">
            <x v="5"/>
          </reference>
          <reference field="27" count="1">
            <x v="0"/>
          </reference>
        </references>
      </pivotArea>
    </format>
    <format dxfId="12084">
      <pivotArea collapsedLevelsAreSubtotals="1" fieldPosition="0">
        <references count="2">
          <reference field="2" count="1" selected="0">
            <x v="5"/>
          </reference>
          <reference field="27" count="1">
            <x v="25"/>
          </reference>
        </references>
      </pivotArea>
    </format>
    <format dxfId="12085">
      <pivotArea collapsedLevelsAreSubtotals="1" fieldPosition="0">
        <references count="2">
          <reference field="2" count="1" selected="0">
            <x v="5"/>
          </reference>
          <reference field="27" count="1">
            <x v="1"/>
          </reference>
        </references>
      </pivotArea>
    </format>
    <format dxfId="12086">
      <pivotArea collapsedLevelsAreSubtotals="1" fieldPosition="0">
        <references count="2">
          <reference field="2" count="1" selected="0">
            <x v="5"/>
          </reference>
          <reference field="27" count="1">
            <x v="31"/>
          </reference>
        </references>
      </pivotArea>
    </format>
    <format dxfId="12087">
      <pivotArea collapsedLevelsAreSubtotals="1" fieldPosition="0">
        <references count="2">
          <reference field="2" count="1" selected="0">
            <x v="5"/>
          </reference>
          <reference field="27" count="1">
            <x v="43"/>
          </reference>
        </references>
      </pivotArea>
    </format>
    <format dxfId="12088">
      <pivotArea collapsedLevelsAreSubtotals="1" fieldPosition="0">
        <references count="2">
          <reference field="2" count="1" selected="0">
            <x v="5"/>
          </reference>
          <reference field="27" count="1">
            <x v="9"/>
          </reference>
        </references>
      </pivotArea>
    </format>
    <format dxfId="12089">
      <pivotArea collapsedLevelsAreSubtotals="1" fieldPosition="0">
        <references count="2">
          <reference field="2" count="1" selected="0">
            <x v="5"/>
          </reference>
          <reference field="27" count="1">
            <x v="6"/>
          </reference>
        </references>
      </pivotArea>
    </format>
    <format dxfId="12090">
      <pivotArea collapsedLevelsAreSubtotals="1" fieldPosition="0">
        <references count="2">
          <reference field="2" count="1" selected="0">
            <x v="5"/>
          </reference>
          <reference field="27" count="1">
            <x v="14"/>
          </reference>
        </references>
      </pivotArea>
    </format>
    <format dxfId="12091">
      <pivotArea collapsedLevelsAreSubtotals="1" fieldPosition="0">
        <references count="2">
          <reference field="2" count="1" selected="0">
            <x v="5"/>
          </reference>
          <reference field="27" count="1">
            <x v="16"/>
          </reference>
        </references>
      </pivotArea>
    </format>
    <format dxfId="12092">
      <pivotArea collapsedLevelsAreSubtotals="1" fieldPosition="0">
        <references count="2">
          <reference field="2" count="1" selected="0">
            <x v="5"/>
          </reference>
          <reference field="27" count="1">
            <x v="12"/>
          </reference>
        </references>
      </pivotArea>
    </format>
    <format dxfId="12093">
      <pivotArea collapsedLevelsAreSubtotals="1" fieldPosition="0">
        <references count="2">
          <reference field="2" count="1" selected="0">
            <x v="5"/>
          </reference>
          <reference field="27" count="1">
            <x v="37"/>
          </reference>
        </references>
      </pivotArea>
    </format>
    <format dxfId="12094">
      <pivotArea collapsedLevelsAreSubtotals="1" fieldPosition="0">
        <references count="2">
          <reference field="2" count="1" selected="0">
            <x v="5"/>
          </reference>
          <reference field="27" count="1">
            <x v="30"/>
          </reference>
        </references>
      </pivotArea>
    </format>
    <format dxfId="12095">
      <pivotArea collapsedLevelsAreSubtotals="1" fieldPosition="0">
        <references count="2">
          <reference field="2" count="1" selected="0">
            <x v="5"/>
          </reference>
          <reference field="27" count="1">
            <x v="24"/>
          </reference>
        </references>
      </pivotArea>
    </format>
    <format dxfId="12096">
      <pivotArea collapsedLevelsAreSubtotals="1" fieldPosition="0">
        <references count="2">
          <reference field="2" count="1" selected="0">
            <x v="5"/>
          </reference>
          <reference field="27" count="1">
            <x v="7"/>
          </reference>
        </references>
      </pivotArea>
    </format>
    <format dxfId="12097">
      <pivotArea collapsedLevelsAreSubtotals="1" fieldPosition="0">
        <references count="2">
          <reference field="2" count="1" selected="0">
            <x v="5"/>
          </reference>
          <reference field="27" count="1">
            <x v="18"/>
          </reference>
        </references>
      </pivotArea>
    </format>
    <format dxfId="12098">
      <pivotArea collapsedLevelsAreSubtotals="1" fieldPosition="0">
        <references count="2">
          <reference field="2" count="1" selected="0">
            <x v="5"/>
          </reference>
          <reference field="27" count="1">
            <x v="11"/>
          </reference>
        </references>
      </pivotArea>
    </format>
    <format dxfId="12099">
      <pivotArea collapsedLevelsAreSubtotals="1" fieldPosition="0">
        <references count="2">
          <reference field="2" count="1" selected="0">
            <x v="5"/>
          </reference>
          <reference field="27" count="1">
            <x v="19"/>
          </reference>
        </references>
      </pivotArea>
    </format>
    <format dxfId="12100">
      <pivotArea collapsedLevelsAreSubtotals="1" fieldPosition="0">
        <references count="2">
          <reference field="2" count="1" selected="0">
            <x v="5"/>
          </reference>
          <reference field="27" count="1">
            <x v="23"/>
          </reference>
        </references>
      </pivotArea>
    </format>
    <format dxfId="12101">
      <pivotArea collapsedLevelsAreSubtotals="1" fieldPosition="0">
        <references count="2">
          <reference field="2" count="1" selected="0">
            <x v="5"/>
          </reference>
          <reference field="27" count="1">
            <x v="21"/>
          </reference>
        </references>
      </pivotArea>
    </format>
    <format dxfId="12102">
      <pivotArea collapsedLevelsAreSubtotals="1" fieldPosition="0">
        <references count="2">
          <reference field="2" count="1" selected="0">
            <x v="5"/>
          </reference>
          <reference field="27" count="1">
            <x v="26"/>
          </reference>
        </references>
      </pivotArea>
    </format>
    <format dxfId="12103">
      <pivotArea collapsedLevelsAreSubtotals="1" fieldPosition="0">
        <references count="2">
          <reference field="2" count="1" selected="0">
            <x v="5"/>
          </reference>
          <reference field="27" count="1">
            <x v="36"/>
          </reference>
        </references>
      </pivotArea>
    </format>
    <format dxfId="12104">
      <pivotArea collapsedLevelsAreSubtotals="1" fieldPosition="0">
        <references count="2">
          <reference field="2" count="1" selected="0">
            <x v="5"/>
          </reference>
          <reference field="27" count="1">
            <x v="20"/>
          </reference>
        </references>
      </pivotArea>
    </format>
    <format dxfId="12105">
      <pivotArea collapsedLevelsAreSubtotals="1" fieldPosition="0">
        <references count="2">
          <reference field="2" count="1" selected="0">
            <x v="5"/>
          </reference>
          <reference field="27" count="1">
            <x v="32"/>
          </reference>
        </references>
      </pivotArea>
    </format>
    <format dxfId="12106">
      <pivotArea collapsedLevelsAreSubtotals="1" fieldPosition="0">
        <references count="2">
          <reference field="2" count="1" selected="0">
            <x v="5"/>
          </reference>
          <reference field="27" count="1">
            <x v="38"/>
          </reference>
        </references>
      </pivotArea>
    </format>
    <format dxfId="12107">
      <pivotArea collapsedLevelsAreSubtotals="1" fieldPosition="0">
        <references count="2">
          <reference field="2" count="1" selected="0">
            <x v="5"/>
          </reference>
          <reference field="27" count="1">
            <x v="22"/>
          </reference>
        </references>
      </pivotArea>
    </format>
    <format dxfId="12108">
      <pivotArea collapsedLevelsAreSubtotals="1" fieldPosition="0">
        <references count="2">
          <reference field="2" count="1" selected="0">
            <x v="5"/>
          </reference>
          <reference field="27" count="1">
            <x v="33"/>
          </reference>
        </references>
      </pivotArea>
    </format>
    <format dxfId="12109">
      <pivotArea collapsedLevelsAreSubtotals="1" fieldPosition="0">
        <references count="2">
          <reference field="2" count="1" selected="0">
            <x v="5"/>
          </reference>
          <reference field="27" count="1">
            <x v="5"/>
          </reference>
        </references>
      </pivotArea>
    </format>
    <format dxfId="12110">
      <pivotArea collapsedLevelsAreSubtotals="1" fieldPosition="0">
        <references count="2">
          <reference field="2" count="1" selected="0">
            <x v="5"/>
          </reference>
          <reference field="27" count="1">
            <x v="3"/>
          </reference>
        </references>
      </pivotArea>
    </format>
    <format dxfId="12111">
      <pivotArea collapsedLevelsAreSubtotals="1" fieldPosition="0">
        <references count="2">
          <reference field="2" count="1" selected="0">
            <x v="5"/>
          </reference>
          <reference field="27" count="1">
            <x v="2"/>
          </reference>
        </references>
      </pivotArea>
    </format>
    <format dxfId="12112">
      <pivotArea collapsedLevelsAreSubtotals="1" fieldPosition="0">
        <references count="2">
          <reference field="2" count="1" selected="0">
            <x v="5"/>
          </reference>
          <reference field="27" count="1">
            <x v="13"/>
          </reference>
        </references>
      </pivotArea>
    </format>
    <format dxfId="12113">
      <pivotArea collapsedLevelsAreSubtotals="1" fieldPosition="0">
        <references count="2">
          <reference field="2" count="1" selected="0">
            <x v="5"/>
          </reference>
          <reference field="27" count="1">
            <x v="34"/>
          </reference>
        </references>
      </pivotArea>
    </format>
    <format dxfId="12114">
      <pivotArea collapsedLevelsAreSubtotals="1" fieldPosition="0">
        <references count="2">
          <reference field="2" count="1" selected="0">
            <x v="5"/>
          </reference>
          <reference field="27" count="1">
            <x v="27"/>
          </reference>
        </references>
      </pivotArea>
    </format>
    <format dxfId="12115">
      <pivotArea collapsedLevelsAreSubtotals="1" fieldPosition="0">
        <references count="2">
          <reference field="2" count="1" selected="0">
            <x v="5"/>
          </reference>
          <reference field="27" count="1">
            <x v="40"/>
          </reference>
        </references>
      </pivotArea>
    </format>
  </formats>
  <conditionalFormats count="7">
    <conditionalFormat priority="7">
      <pivotAreas count="53">
        <pivotArea type="data" collapsedLevelsAreSubtotals="1" fieldPosition="0">
          <references count="3">
            <reference field="4294967294" count="1" selected="0">
              <x v="0"/>
            </reference>
            <reference field="2" count="1" selected="0">
              <x v="0"/>
            </reference>
            <reference field="27" count="1">
              <x v="28"/>
            </reference>
          </references>
        </pivotArea>
        <pivotArea type="data" collapsedLevelsAreSubtotals="1" fieldPosition="0">
          <references count="3">
            <reference field="4294967294" count="1" selected="0">
              <x v="0"/>
            </reference>
            <reference field="2" count="1" selected="0">
              <x v="0"/>
            </reference>
            <reference field="27" count="1">
              <x v="54"/>
            </reference>
          </references>
        </pivotArea>
        <pivotArea type="data" collapsedLevelsAreSubtotals="1" fieldPosition="0">
          <references count="3">
            <reference field="4294967294" count="1" selected="0">
              <x v="0"/>
            </reference>
            <reference field="2" count="1" selected="0">
              <x v="0"/>
            </reference>
            <reference field="27" count="1">
              <x v="52"/>
            </reference>
          </references>
        </pivotArea>
        <pivotArea type="data" collapsedLevelsAreSubtotals="1" fieldPosition="0">
          <references count="3">
            <reference field="4294967294" count="1" selected="0">
              <x v="0"/>
            </reference>
            <reference field="2" count="1" selected="0">
              <x v="0"/>
            </reference>
            <reference field="27" count="1">
              <x v="17"/>
            </reference>
          </references>
        </pivotArea>
        <pivotArea type="data" collapsedLevelsAreSubtotals="1" fieldPosition="0">
          <references count="3">
            <reference field="4294967294" count="1" selected="0">
              <x v="0"/>
            </reference>
            <reference field="2" count="1" selected="0">
              <x v="0"/>
            </reference>
            <reference field="27" count="1">
              <x v="42"/>
            </reference>
          </references>
        </pivotArea>
        <pivotArea type="data" collapsedLevelsAreSubtotals="1" fieldPosition="0">
          <references count="3">
            <reference field="4294967294" count="1" selected="0">
              <x v="0"/>
            </reference>
            <reference field="2" count="1" selected="0">
              <x v="0"/>
            </reference>
            <reference field="27" count="1">
              <x v="41"/>
            </reference>
          </references>
        </pivotArea>
        <pivotArea type="data" collapsedLevelsAreSubtotals="1" fieldPosition="0">
          <references count="3">
            <reference field="4294967294" count="1" selected="0">
              <x v="0"/>
            </reference>
            <reference field="2" count="1" selected="0">
              <x v="0"/>
            </reference>
            <reference field="27" count="1">
              <x v="35"/>
            </reference>
          </references>
        </pivotArea>
        <pivotArea type="data" collapsedLevelsAreSubtotals="1" fieldPosition="0">
          <references count="3">
            <reference field="4294967294" count="1" selected="0">
              <x v="0"/>
            </reference>
            <reference field="2" count="1" selected="0">
              <x v="0"/>
            </reference>
            <reference field="27" count="1">
              <x v="29"/>
            </reference>
          </references>
        </pivotArea>
        <pivotArea type="data" collapsedLevelsAreSubtotals="1" fieldPosition="0">
          <references count="3">
            <reference field="4294967294" count="1" selected="0">
              <x v="0"/>
            </reference>
            <reference field="2" count="1" selected="0">
              <x v="0"/>
            </reference>
            <reference field="27" count="1">
              <x v="15"/>
            </reference>
          </references>
        </pivotArea>
        <pivotArea type="data" collapsedLevelsAreSubtotals="1" fieldPosition="0">
          <references count="3">
            <reference field="4294967294" count="1" selected="0">
              <x v="0"/>
            </reference>
            <reference field="2" count="1" selected="0">
              <x v="0"/>
            </reference>
            <reference field="27" count="1">
              <x v="0"/>
            </reference>
          </references>
        </pivotArea>
        <pivotArea type="data" collapsedLevelsAreSubtotals="1" fieldPosition="0">
          <references count="3">
            <reference field="4294967294" count="1" selected="0">
              <x v="0"/>
            </reference>
            <reference field="2" count="1" selected="0">
              <x v="0"/>
            </reference>
            <reference field="27" count="1">
              <x v="25"/>
            </reference>
          </references>
        </pivotArea>
        <pivotArea type="data" collapsedLevelsAreSubtotals="1" fieldPosition="0">
          <references count="3">
            <reference field="4294967294" count="1" selected="0">
              <x v="0"/>
            </reference>
            <reference field="2" count="1" selected="0">
              <x v="0"/>
            </reference>
            <reference field="27" count="1">
              <x v="31"/>
            </reference>
          </references>
        </pivotArea>
        <pivotArea type="data" collapsedLevelsAreSubtotals="1" fieldPosition="0">
          <references count="3">
            <reference field="4294967294" count="1" selected="0">
              <x v="0"/>
            </reference>
            <reference field="2" count="1" selected="0">
              <x v="0"/>
            </reference>
            <reference field="27" count="1">
              <x v="6"/>
            </reference>
          </references>
        </pivotArea>
        <pivotArea type="data" collapsedLevelsAreSubtotals="1" fieldPosition="0">
          <references count="3">
            <reference field="4294967294" count="1" selected="0">
              <x v="0"/>
            </reference>
            <reference field="2" count="1" selected="0">
              <x v="0"/>
            </reference>
            <reference field="27" count="1">
              <x v="1"/>
            </reference>
          </references>
        </pivotArea>
        <pivotArea type="data" collapsedLevelsAreSubtotals="1" fieldPosition="0">
          <references count="3">
            <reference field="4294967294" count="1" selected="0">
              <x v="0"/>
            </reference>
            <reference field="2" count="1" selected="0">
              <x v="0"/>
            </reference>
            <reference field="27" count="1">
              <x v="43"/>
            </reference>
          </references>
        </pivotArea>
        <pivotArea type="data" collapsedLevelsAreSubtotals="1" fieldPosition="0">
          <references count="3">
            <reference field="4294967294" count="1" selected="0">
              <x v="0"/>
            </reference>
            <reference field="2" count="1" selected="0">
              <x v="0"/>
            </reference>
            <reference field="27" count="1">
              <x v="9"/>
            </reference>
          </references>
        </pivotArea>
        <pivotArea type="data" collapsedLevelsAreSubtotals="1" fieldPosition="0">
          <references count="3">
            <reference field="4294967294" count="1" selected="0">
              <x v="0"/>
            </reference>
            <reference field="2" count="1" selected="0">
              <x v="0"/>
            </reference>
            <reference field="27" count="1">
              <x v="14"/>
            </reference>
          </references>
        </pivotArea>
        <pivotArea type="data" collapsedLevelsAreSubtotals="1" fieldPosition="0">
          <references count="3">
            <reference field="4294967294" count="1" selected="0">
              <x v="0"/>
            </reference>
            <reference field="2" count="1" selected="0">
              <x v="0"/>
            </reference>
            <reference field="27" count="1">
              <x v="16"/>
            </reference>
          </references>
        </pivotArea>
        <pivotArea type="data" collapsedLevelsAreSubtotals="1" fieldPosition="0">
          <references count="3">
            <reference field="4294967294" count="1" selected="0">
              <x v="0"/>
            </reference>
            <reference field="2" count="1" selected="0">
              <x v="0"/>
            </reference>
            <reference field="27" count="1">
              <x v="51"/>
            </reference>
          </references>
        </pivotArea>
        <pivotArea type="data" collapsedLevelsAreSubtotals="1" fieldPosition="0">
          <references count="3">
            <reference field="4294967294" count="1" selected="0">
              <x v="0"/>
            </reference>
            <reference field="2" count="1" selected="0">
              <x v="0"/>
            </reference>
            <reference field="27" count="1">
              <x v="37"/>
            </reference>
          </references>
        </pivotArea>
        <pivotArea type="data" collapsedLevelsAreSubtotals="1" fieldPosition="0">
          <references count="3">
            <reference field="4294967294" count="1" selected="0">
              <x v="0"/>
            </reference>
            <reference field="2" count="1" selected="0">
              <x v="0"/>
            </reference>
            <reference field="27" count="1">
              <x v="30"/>
            </reference>
          </references>
        </pivotArea>
        <pivotArea type="data" collapsedLevelsAreSubtotals="1" fieldPosition="0">
          <references count="3">
            <reference field="4294967294" count="1" selected="0">
              <x v="0"/>
            </reference>
            <reference field="2" count="1" selected="0">
              <x v="0"/>
            </reference>
            <reference field="27" count="1">
              <x v="12"/>
            </reference>
          </references>
        </pivotArea>
        <pivotArea type="data" collapsedLevelsAreSubtotals="1" fieldPosition="0">
          <references count="3">
            <reference field="4294967294" count="1" selected="0">
              <x v="0"/>
            </reference>
            <reference field="2" count="1" selected="0">
              <x v="0"/>
            </reference>
            <reference field="27" count="1">
              <x v="24"/>
            </reference>
          </references>
        </pivotArea>
        <pivotArea type="data" collapsedLevelsAreSubtotals="1" fieldPosition="0">
          <references count="3">
            <reference field="4294967294" count="1" selected="0">
              <x v="0"/>
            </reference>
            <reference field="2" count="1" selected="0">
              <x v="0"/>
            </reference>
            <reference field="27" count="1">
              <x v="7"/>
            </reference>
          </references>
        </pivotArea>
        <pivotArea type="data" collapsedLevelsAreSubtotals="1" fieldPosition="0">
          <references count="3">
            <reference field="4294967294" count="1" selected="0">
              <x v="0"/>
            </reference>
            <reference field="2" count="1" selected="0">
              <x v="0"/>
            </reference>
            <reference field="27" count="1">
              <x v="56"/>
            </reference>
          </references>
        </pivotArea>
        <pivotArea type="data" collapsedLevelsAreSubtotals="1" fieldPosition="0">
          <references count="3">
            <reference field="4294967294" count="1" selected="0">
              <x v="0"/>
            </reference>
            <reference field="2" count="1" selected="0">
              <x v="0"/>
            </reference>
            <reference field="27" count="1">
              <x v="11"/>
            </reference>
          </references>
        </pivotArea>
        <pivotArea type="data" collapsedLevelsAreSubtotals="1" fieldPosition="0">
          <references count="3">
            <reference field="4294967294" count="1" selected="0">
              <x v="0"/>
            </reference>
            <reference field="2" count="1" selected="0">
              <x v="0"/>
            </reference>
            <reference field="27" count="1">
              <x v="18"/>
            </reference>
          </references>
        </pivotArea>
        <pivotArea type="data" collapsedLevelsAreSubtotals="1" fieldPosition="0">
          <references count="3">
            <reference field="4294967294" count="1" selected="0">
              <x v="0"/>
            </reference>
            <reference field="2" count="1" selected="0">
              <x v="0"/>
            </reference>
            <reference field="27" count="1">
              <x v="19"/>
            </reference>
          </references>
        </pivotArea>
        <pivotArea type="data" collapsedLevelsAreSubtotals="1" fieldPosition="0">
          <references count="3">
            <reference field="4294967294" count="1" selected="0">
              <x v="0"/>
            </reference>
            <reference field="2" count="1" selected="0">
              <x v="0"/>
            </reference>
            <reference field="27" count="1">
              <x v="23"/>
            </reference>
          </references>
        </pivotArea>
        <pivotArea type="data" collapsedLevelsAreSubtotals="1" fieldPosition="0">
          <references count="3">
            <reference field="4294967294" count="1" selected="0">
              <x v="0"/>
            </reference>
            <reference field="2" count="1" selected="0">
              <x v="0"/>
            </reference>
            <reference field="27" count="1">
              <x v="21"/>
            </reference>
          </references>
        </pivotArea>
        <pivotArea type="data" collapsedLevelsAreSubtotals="1" fieldPosition="0">
          <references count="3">
            <reference field="4294967294" count="1" selected="0">
              <x v="0"/>
            </reference>
            <reference field="2" count="1" selected="0">
              <x v="0"/>
            </reference>
            <reference field="27" count="1">
              <x v="36"/>
            </reference>
          </references>
        </pivotArea>
        <pivotArea type="data" collapsedLevelsAreSubtotals="1" fieldPosition="0">
          <references count="3">
            <reference field="4294967294" count="1" selected="0">
              <x v="0"/>
            </reference>
            <reference field="2" count="1" selected="0">
              <x v="0"/>
            </reference>
            <reference field="27" count="1">
              <x v="26"/>
            </reference>
          </references>
        </pivotArea>
        <pivotArea type="data" collapsedLevelsAreSubtotals="1" fieldPosition="0">
          <references count="3">
            <reference field="4294967294" count="1" selected="0">
              <x v="0"/>
            </reference>
            <reference field="2" count="1" selected="0">
              <x v="0"/>
            </reference>
            <reference field="27" count="1">
              <x v="20"/>
            </reference>
          </references>
        </pivotArea>
        <pivotArea type="data" collapsedLevelsAreSubtotals="1" fieldPosition="0">
          <references count="3">
            <reference field="4294967294" count="1" selected="0">
              <x v="0"/>
            </reference>
            <reference field="2" count="1" selected="0">
              <x v="0"/>
            </reference>
            <reference field="27" count="1">
              <x v="44"/>
            </reference>
          </references>
        </pivotArea>
        <pivotArea type="data" collapsedLevelsAreSubtotals="1" fieldPosition="0">
          <references count="3">
            <reference field="4294967294" count="1" selected="0">
              <x v="0"/>
            </reference>
            <reference field="2" count="1" selected="0">
              <x v="0"/>
            </reference>
            <reference field="27" count="1">
              <x v="32"/>
            </reference>
          </references>
        </pivotArea>
        <pivotArea type="data" collapsedLevelsAreSubtotals="1" fieldPosition="0">
          <references count="3">
            <reference field="4294967294" count="1" selected="0">
              <x v="0"/>
            </reference>
            <reference field="2" count="1" selected="0">
              <x v="0"/>
            </reference>
            <reference field="27" count="1">
              <x v="38"/>
            </reference>
          </references>
        </pivotArea>
        <pivotArea type="data" collapsedLevelsAreSubtotals="1" fieldPosition="0">
          <references count="3">
            <reference field="4294967294" count="1" selected="0">
              <x v="0"/>
            </reference>
            <reference field="2" count="1" selected="0">
              <x v="0"/>
            </reference>
            <reference field="27" count="1">
              <x v="33"/>
            </reference>
          </references>
        </pivotArea>
        <pivotArea type="data" collapsedLevelsAreSubtotals="1" fieldPosition="0">
          <references count="3">
            <reference field="4294967294" count="1" selected="0">
              <x v="0"/>
            </reference>
            <reference field="2" count="1" selected="0">
              <x v="0"/>
            </reference>
            <reference field="27" count="1">
              <x v="55"/>
            </reference>
          </references>
        </pivotArea>
        <pivotArea type="data" collapsedLevelsAreSubtotals="1" fieldPosition="0">
          <references count="3">
            <reference field="4294967294" count="1" selected="0">
              <x v="0"/>
            </reference>
            <reference field="2" count="1" selected="0">
              <x v="0"/>
            </reference>
            <reference field="27" count="1">
              <x v="22"/>
            </reference>
          </references>
        </pivotArea>
        <pivotArea type="data" collapsedLevelsAreSubtotals="1" fieldPosition="0">
          <references count="3">
            <reference field="4294967294" count="1" selected="0">
              <x v="0"/>
            </reference>
            <reference field="2" count="1" selected="0">
              <x v="0"/>
            </reference>
            <reference field="27" count="1">
              <x v="49"/>
            </reference>
          </references>
        </pivotArea>
        <pivotArea type="data" collapsedLevelsAreSubtotals="1" fieldPosition="0">
          <references count="3">
            <reference field="4294967294" count="1" selected="0">
              <x v="0"/>
            </reference>
            <reference field="2" count="1" selected="0">
              <x v="0"/>
            </reference>
            <reference field="27" count="1">
              <x v="5"/>
            </reference>
          </references>
        </pivotArea>
        <pivotArea type="data" collapsedLevelsAreSubtotals="1" fieldPosition="0">
          <references count="3">
            <reference field="4294967294" count="1" selected="0">
              <x v="0"/>
            </reference>
            <reference field="2" count="1" selected="0">
              <x v="0"/>
            </reference>
            <reference field="27" count="1">
              <x v="46"/>
            </reference>
          </references>
        </pivotArea>
        <pivotArea type="data" collapsedLevelsAreSubtotals="1" fieldPosition="0">
          <references count="3">
            <reference field="4294967294" count="1" selected="0">
              <x v="0"/>
            </reference>
            <reference field="2" count="1" selected="0">
              <x v="0"/>
            </reference>
            <reference field="27" count="1">
              <x v="45"/>
            </reference>
          </references>
        </pivotArea>
        <pivotArea type="data" collapsedLevelsAreSubtotals="1" fieldPosition="0">
          <references count="3">
            <reference field="4294967294" count="1" selected="0">
              <x v="0"/>
            </reference>
            <reference field="2" count="1" selected="0">
              <x v="0"/>
            </reference>
            <reference field="27" count="1">
              <x v="3"/>
            </reference>
          </references>
        </pivotArea>
        <pivotArea type="data" collapsedLevelsAreSubtotals="1" fieldPosition="0">
          <references count="3">
            <reference field="4294967294" count="1" selected="0">
              <x v="0"/>
            </reference>
            <reference field="2" count="1" selected="0">
              <x v="0"/>
            </reference>
            <reference field="27" count="1">
              <x v="2"/>
            </reference>
          </references>
        </pivotArea>
        <pivotArea type="data" collapsedLevelsAreSubtotals="1" fieldPosition="0">
          <references count="3">
            <reference field="4294967294" count="1" selected="0">
              <x v="0"/>
            </reference>
            <reference field="2" count="1" selected="0">
              <x v="0"/>
            </reference>
            <reference field="27" count="1">
              <x v="13"/>
            </reference>
          </references>
        </pivotArea>
        <pivotArea type="data" collapsedLevelsAreSubtotals="1" fieldPosition="0">
          <references count="3">
            <reference field="4294967294" count="1" selected="0">
              <x v="0"/>
            </reference>
            <reference field="2" count="1" selected="0">
              <x v="0"/>
            </reference>
            <reference field="27" count="1">
              <x v="34"/>
            </reference>
          </references>
        </pivotArea>
        <pivotArea type="data" collapsedLevelsAreSubtotals="1" fieldPosition="0">
          <references count="3">
            <reference field="4294967294" count="1" selected="0">
              <x v="0"/>
            </reference>
            <reference field="2" count="1" selected="0">
              <x v="0"/>
            </reference>
            <reference field="27" count="1">
              <x v="47"/>
            </reference>
          </references>
        </pivotArea>
        <pivotArea type="data" collapsedLevelsAreSubtotals="1" fieldPosition="0">
          <references count="3">
            <reference field="4294967294" count="1" selected="0">
              <x v="0"/>
            </reference>
            <reference field="2" count="1" selected="0">
              <x v="0"/>
            </reference>
            <reference field="27" count="1">
              <x v="27"/>
            </reference>
          </references>
        </pivotArea>
        <pivotArea type="data" collapsedLevelsAreSubtotals="1" fieldPosition="0">
          <references count="3">
            <reference field="4294967294" count="1" selected="0">
              <x v="0"/>
            </reference>
            <reference field="2" count="1" selected="0">
              <x v="0"/>
            </reference>
            <reference field="27" count="1">
              <x v="40"/>
            </reference>
          </references>
        </pivotArea>
        <pivotArea type="data" collapsedLevelsAreSubtotals="1" fieldPosition="0">
          <references count="3">
            <reference field="4294967294" count="1" selected="0">
              <x v="0"/>
            </reference>
            <reference field="2" count="1" selected="0">
              <x v="0"/>
            </reference>
            <reference field="27" count="1">
              <x v="53"/>
            </reference>
          </references>
        </pivotArea>
        <pivotArea type="data" collapsedLevelsAreSubtotals="1" fieldPosition="0">
          <references count="3">
            <reference field="4294967294" count="1" selected="0">
              <x v="0"/>
            </reference>
            <reference field="2" count="1" selected="0">
              <x v="0"/>
            </reference>
            <reference field="27" count="1">
              <x v="50"/>
            </reference>
          </references>
        </pivotArea>
        <pivotArea type="data" collapsedLevelsAreSubtotals="1" fieldPosition="0">
          <references count="3">
            <reference field="4294967294" count="1" selected="0">
              <x v="0"/>
            </reference>
            <reference field="2" count="1" selected="0">
              <x v="0"/>
            </reference>
            <reference field="27" count="1">
              <x v="48"/>
            </reference>
          </references>
        </pivotArea>
      </pivotAreas>
    </conditionalFormat>
    <conditionalFormat priority="6">
      <pivotAreas count="53">
        <pivotArea type="data" collapsedLevelsAreSubtotals="1" fieldPosition="0">
          <references count="3">
            <reference field="4294967294" count="1" selected="0">
              <x v="0"/>
            </reference>
            <reference field="2" count="1" selected="0">
              <x v="1"/>
            </reference>
            <reference field="27" count="1">
              <x v="28"/>
            </reference>
          </references>
        </pivotArea>
        <pivotArea type="data" collapsedLevelsAreSubtotals="1" fieldPosition="0">
          <references count="3">
            <reference field="4294967294" count="1" selected="0">
              <x v="0"/>
            </reference>
            <reference field="2" count="1" selected="0">
              <x v="1"/>
            </reference>
            <reference field="27" count="1">
              <x v="54"/>
            </reference>
          </references>
        </pivotArea>
        <pivotArea type="data" collapsedLevelsAreSubtotals="1" fieldPosition="0">
          <references count="3">
            <reference field="4294967294" count="1" selected="0">
              <x v="0"/>
            </reference>
            <reference field="2" count="1" selected="0">
              <x v="1"/>
            </reference>
            <reference field="27" count="1">
              <x v="52"/>
            </reference>
          </references>
        </pivotArea>
        <pivotArea type="data" collapsedLevelsAreSubtotals="1" fieldPosition="0">
          <references count="3">
            <reference field="4294967294" count="1" selected="0">
              <x v="0"/>
            </reference>
            <reference field="2" count="1" selected="0">
              <x v="1"/>
            </reference>
            <reference field="27" count="1">
              <x v="17"/>
            </reference>
          </references>
        </pivotArea>
        <pivotArea type="data" collapsedLevelsAreSubtotals="1" fieldPosition="0">
          <references count="3">
            <reference field="4294967294" count="1" selected="0">
              <x v="0"/>
            </reference>
            <reference field="2" count="1" selected="0">
              <x v="1"/>
            </reference>
            <reference field="27" count="1">
              <x v="42"/>
            </reference>
          </references>
        </pivotArea>
        <pivotArea type="data" collapsedLevelsAreSubtotals="1" fieldPosition="0">
          <references count="3">
            <reference field="4294967294" count="1" selected="0">
              <x v="0"/>
            </reference>
            <reference field="2" count="1" selected="0">
              <x v="1"/>
            </reference>
            <reference field="27" count="1">
              <x v="41"/>
            </reference>
          </references>
        </pivotArea>
        <pivotArea type="data" collapsedLevelsAreSubtotals="1" fieldPosition="0">
          <references count="3">
            <reference field="4294967294" count="1" selected="0">
              <x v="0"/>
            </reference>
            <reference field="2" count="1" selected="0">
              <x v="1"/>
            </reference>
            <reference field="27" count="1">
              <x v="35"/>
            </reference>
          </references>
        </pivotArea>
        <pivotArea type="data" collapsedLevelsAreSubtotals="1" fieldPosition="0">
          <references count="3">
            <reference field="4294967294" count="1" selected="0">
              <x v="0"/>
            </reference>
            <reference field="2" count="1" selected="0">
              <x v="1"/>
            </reference>
            <reference field="27" count="1">
              <x v="29"/>
            </reference>
          </references>
        </pivotArea>
        <pivotArea type="data" collapsedLevelsAreSubtotals="1" fieldPosition="0">
          <references count="3">
            <reference field="4294967294" count="1" selected="0">
              <x v="0"/>
            </reference>
            <reference field="2" count="1" selected="0">
              <x v="1"/>
            </reference>
            <reference field="27" count="1">
              <x v="15"/>
            </reference>
          </references>
        </pivotArea>
        <pivotArea type="data" collapsedLevelsAreSubtotals="1" fieldPosition="0">
          <references count="3">
            <reference field="4294967294" count="1" selected="0">
              <x v="0"/>
            </reference>
            <reference field="2" count="1" selected="0">
              <x v="1"/>
            </reference>
            <reference field="27" count="1">
              <x v="0"/>
            </reference>
          </references>
        </pivotArea>
        <pivotArea type="data" collapsedLevelsAreSubtotals="1" fieldPosition="0">
          <references count="3">
            <reference field="4294967294" count="1" selected="0">
              <x v="0"/>
            </reference>
            <reference field="2" count="1" selected="0">
              <x v="1"/>
            </reference>
            <reference field="27" count="1">
              <x v="25"/>
            </reference>
          </references>
        </pivotArea>
        <pivotArea type="data" collapsedLevelsAreSubtotals="1" fieldPosition="0">
          <references count="3">
            <reference field="4294967294" count="1" selected="0">
              <x v="0"/>
            </reference>
            <reference field="2" count="1" selected="0">
              <x v="1"/>
            </reference>
            <reference field="27" count="1">
              <x v="31"/>
            </reference>
          </references>
        </pivotArea>
        <pivotArea type="data" collapsedLevelsAreSubtotals="1" fieldPosition="0">
          <references count="3">
            <reference field="4294967294" count="1" selected="0">
              <x v="0"/>
            </reference>
            <reference field="2" count="1" selected="0">
              <x v="1"/>
            </reference>
            <reference field="27" count="1">
              <x v="6"/>
            </reference>
          </references>
        </pivotArea>
        <pivotArea type="data" collapsedLevelsAreSubtotals="1" fieldPosition="0">
          <references count="3">
            <reference field="4294967294" count="1" selected="0">
              <x v="0"/>
            </reference>
            <reference field="2" count="1" selected="0">
              <x v="1"/>
            </reference>
            <reference field="27" count="1">
              <x v="1"/>
            </reference>
          </references>
        </pivotArea>
        <pivotArea type="data" collapsedLevelsAreSubtotals="1" fieldPosition="0">
          <references count="3">
            <reference field="4294967294" count="1" selected="0">
              <x v="0"/>
            </reference>
            <reference field="2" count="1" selected="0">
              <x v="1"/>
            </reference>
            <reference field="27" count="1">
              <x v="43"/>
            </reference>
          </references>
        </pivotArea>
        <pivotArea type="data" collapsedLevelsAreSubtotals="1" fieldPosition="0">
          <references count="3">
            <reference field="4294967294" count="1" selected="0">
              <x v="0"/>
            </reference>
            <reference field="2" count="1" selected="0">
              <x v="1"/>
            </reference>
            <reference field="27" count="1">
              <x v="9"/>
            </reference>
          </references>
        </pivotArea>
        <pivotArea type="data" collapsedLevelsAreSubtotals="1" fieldPosition="0">
          <references count="3">
            <reference field="4294967294" count="1" selected="0">
              <x v="0"/>
            </reference>
            <reference field="2" count="1" selected="0">
              <x v="1"/>
            </reference>
            <reference field="27" count="1">
              <x v="14"/>
            </reference>
          </references>
        </pivotArea>
        <pivotArea type="data" collapsedLevelsAreSubtotals="1" fieldPosition="0">
          <references count="3">
            <reference field="4294967294" count="1" selected="0">
              <x v="0"/>
            </reference>
            <reference field="2" count="1" selected="0">
              <x v="1"/>
            </reference>
            <reference field="27" count="1">
              <x v="16"/>
            </reference>
          </references>
        </pivotArea>
        <pivotArea type="data" collapsedLevelsAreSubtotals="1" fieldPosition="0">
          <references count="3">
            <reference field="4294967294" count="1" selected="0">
              <x v="0"/>
            </reference>
            <reference field="2" count="1" selected="0">
              <x v="1"/>
            </reference>
            <reference field="27" count="1">
              <x v="51"/>
            </reference>
          </references>
        </pivotArea>
        <pivotArea type="data" collapsedLevelsAreSubtotals="1" fieldPosition="0">
          <references count="3">
            <reference field="4294967294" count="1" selected="0">
              <x v="0"/>
            </reference>
            <reference field="2" count="1" selected="0">
              <x v="1"/>
            </reference>
            <reference field="27" count="1">
              <x v="37"/>
            </reference>
          </references>
        </pivotArea>
        <pivotArea type="data" collapsedLevelsAreSubtotals="1" fieldPosition="0">
          <references count="3">
            <reference field="4294967294" count="1" selected="0">
              <x v="0"/>
            </reference>
            <reference field="2" count="1" selected="0">
              <x v="1"/>
            </reference>
            <reference field="27" count="1">
              <x v="30"/>
            </reference>
          </references>
        </pivotArea>
        <pivotArea type="data" collapsedLevelsAreSubtotals="1" fieldPosition="0">
          <references count="3">
            <reference field="4294967294" count="1" selected="0">
              <x v="0"/>
            </reference>
            <reference field="2" count="1" selected="0">
              <x v="1"/>
            </reference>
            <reference field="27" count="1">
              <x v="12"/>
            </reference>
          </references>
        </pivotArea>
        <pivotArea type="data" collapsedLevelsAreSubtotals="1" fieldPosition="0">
          <references count="3">
            <reference field="4294967294" count="1" selected="0">
              <x v="0"/>
            </reference>
            <reference field="2" count="1" selected="0">
              <x v="1"/>
            </reference>
            <reference field="27" count="1">
              <x v="24"/>
            </reference>
          </references>
        </pivotArea>
        <pivotArea type="data" collapsedLevelsAreSubtotals="1" fieldPosition="0">
          <references count="3">
            <reference field="4294967294" count="1" selected="0">
              <x v="0"/>
            </reference>
            <reference field="2" count="1" selected="0">
              <x v="1"/>
            </reference>
            <reference field="27" count="1">
              <x v="7"/>
            </reference>
          </references>
        </pivotArea>
        <pivotArea type="data" collapsedLevelsAreSubtotals="1" fieldPosition="0">
          <references count="3">
            <reference field="4294967294" count="1" selected="0">
              <x v="0"/>
            </reference>
            <reference field="2" count="1" selected="0">
              <x v="1"/>
            </reference>
            <reference field="27" count="1">
              <x v="56"/>
            </reference>
          </references>
        </pivotArea>
        <pivotArea type="data" collapsedLevelsAreSubtotals="1" fieldPosition="0">
          <references count="3">
            <reference field="4294967294" count="1" selected="0">
              <x v="0"/>
            </reference>
            <reference field="2" count="1" selected="0">
              <x v="1"/>
            </reference>
            <reference field="27" count="1">
              <x v="11"/>
            </reference>
          </references>
        </pivotArea>
        <pivotArea type="data" collapsedLevelsAreSubtotals="1" fieldPosition="0">
          <references count="3">
            <reference field="4294967294" count="1" selected="0">
              <x v="0"/>
            </reference>
            <reference field="2" count="1" selected="0">
              <x v="1"/>
            </reference>
            <reference field="27" count="1">
              <x v="18"/>
            </reference>
          </references>
        </pivotArea>
        <pivotArea type="data" collapsedLevelsAreSubtotals="1" fieldPosition="0">
          <references count="3">
            <reference field="4294967294" count="1" selected="0">
              <x v="0"/>
            </reference>
            <reference field="2" count="1" selected="0">
              <x v="1"/>
            </reference>
            <reference field="27" count="1">
              <x v="19"/>
            </reference>
          </references>
        </pivotArea>
        <pivotArea type="data" collapsedLevelsAreSubtotals="1" fieldPosition="0">
          <references count="3">
            <reference field="4294967294" count="1" selected="0">
              <x v="0"/>
            </reference>
            <reference field="2" count="1" selected="0">
              <x v="1"/>
            </reference>
            <reference field="27" count="1">
              <x v="23"/>
            </reference>
          </references>
        </pivotArea>
        <pivotArea type="data" collapsedLevelsAreSubtotals="1" fieldPosition="0">
          <references count="3">
            <reference field="4294967294" count="1" selected="0">
              <x v="0"/>
            </reference>
            <reference field="2" count="1" selected="0">
              <x v="1"/>
            </reference>
            <reference field="27" count="1">
              <x v="21"/>
            </reference>
          </references>
        </pivotArea>
        <pivotArea type="data" collapsedLevelsAreSubtotals="1" fieldPosition="0">
          <references count="3">
            <reference field="4294967294" count="1" selected="0">
              <x v="0"/>
            </reference>
            <reference field="2" count="1" selected="0">
              <x v="1"/>
            </reference>
            <reference field="27" count="1">
              <x v="36"/>
            </reference>
          </references>
        </pivotArea>
        <pivotArea type="data" collapsedLevelsAreSubtotals="1" fieldPosition="0">
          <references count="3">
            <reference field="4294967294" count="1" selected="0">
              <x v="0"/>
            </reference>
            <reference field="2" count="1" selected="0">
              <x v="1"/>
            </reference>
            <reference field="27" count="1">
              <x v="26"/>
            </reference>
          </references>
        </pivotArea>
        <pivotArea type="data" collapsedLevelsAreSubtotals="1" fieldPosition="0">
          <references count="3">
            <reference field="4294967294" count="1" selected="0">
              <x v="0"/>
            </reference>
            <reference field="2" count="1" selected="0">
              <x v="1"/>
            </reference>
            <reference field="27" count="1">
              <x v="20"/>
            </reference>
          </references>
        </pivotArea>
        <pivotArea type="data" collapsedLevelsAreSubtotals="1" fieldPosition="0">
          <references count="3">
            <reference field="4294967294" count="1" selected="0">
              <x v="0"/>
            </reference>
            <reference field="2" count="1" selected="0">
              <x v="1"/>
            </reference>
            <reference field="27" count="1">
              <x v="44"/>
            </reference>
          </references>
        </pivotArea>
        <pivotArea type="data" collapsedLevelsAreSubtotals="1" fieldPosition="0">
          <references count="3">
            <reference field="4294967294" count="1" selected="0">
              <x v="0"/>
            </reference>
            <reference field="2" count="1" selected="0">
              <x v="1"/>
            </reference>
            <reference field="27" count="1">
              <x v="32"/>
            </reference>
          </references>
        </pivotArea>
        <pivotArea type="data" collapsedLevelsAreSubtotals="1" fieldPosition="0">
          <references count="3">
            <reference field="4294967294" count="1" selected="0">
              <x v="0"/>
            </reference>
            <reference field="2" count="1" selected="0">
              <x v="1"/>
            </reference>
            <reference field="27" count="1">
              <x v="38"/>
            </reference>
          </references>
        </pivotArea>
        <pivotArea type="data" collapsedLevelsAreSubtotals="1" fieldPosition="0">
          <references count="3">
            <reference field="4294967294" count="1" selected="0">
              <x v="0"/>
            </reference>
            <reference field="2" count="1" selected="0">
              <x v="1"/>
            </reference>
            <reference field="27" count="1">
              <x v="33"/>
            </reference>
          </references>
        </pivotArea>
        <pivotArea type="data" collapsedLevelsAreSubtotals="1" fieldPosition="0">
          <references count="3">
            <reference field="4294967294" count="1" selected="0">
              <x v="0"/>
            </reference>
            <reference field="2" count="1" selected="0">
              <x v="1"/>
            </reference>
            <reference field="27" count="1">
              <x v="55"/>
            </reference>
          </references>
        </pivotArea>
        <pivotArea type="data" collapsedLevelsAreSubtotals="1" fieldPosition="0">
          <references count="3">
            <reference field="4294967294" count="1" selected="0">
              <x v="0"/>
            </reference>
            <reference field="2" count="1" selected="0">
              <x v="1"/>
            </reference>
            <reference field="27" count="1">
              <x v="22"/>
            </reference>
          </references>
        </pivotArea>
        <pivotArea type="data" collapsedLevelsAreSubtotals="1" fieldPosition="0">
          <references count="3">
            <reference field="4294967294" count="1" selected="0">
              <x v="0"/>
            </reference>
            <reference field="2" count="1" selected="0">
              <x v="1"/>
            </reference>
            <reference field="27" count="1">
              <x v="49"/>
            </reference>
          </references>
        </pivotArea>
        <pivotArea type="data" collapsedLevelsAreSubtotals="1" fieldPosition="0">
          <references count="3">
            <reference field="4294967294" count="1" selected="0">
              <x v="0"/>
            </reference>
            <reference field="2" count="1" selected="0">
              <x v="1"/>
            </reference>
            <reference field="27" count="1">
              <x v="5"/>
            </reference>
          </references>
        </pivotArea>
        <pivotArea type="data" collapsedLevelsAreSubtotals="1" fieldPosition="0">
          <references count="3">
            <reference field="4294967294" count="1" selected="0">
              <x v="0"/>
            </reference>
            <reference field="2" count="1" selected="0">
              <x v="1"/>
            </reference>
            <reference field="27" count="1">
              <x v="46"/>
            </reference>
          </references>
        </pivotArea>
        <pivotArea type="data" collapsedLevelsAreSubtotals="1" fieldPosition="0">
          <references count="3">
            <reference field="4294967294" count="1" selected="0">
              <x v="0"/>
            </reference>
            <reference field="2" count="1" selected="0">
              <x v="1"/>
            </reference>
            <reference field="27" count="1">
              <x v="45"/>
            </reference>
          </references>
        </pivotArea>
        <pivotArea type="data" collapsedLevelsAreSubtotals="1" fieldPosition="0">
          <references count="3">
            <reference field="4294967294" count="1" selected="0">
              <x v="0"/>
            </reference>
            <reference field="2" count="1" selected="0">
              <x v="1"/>
            </reference>
            <reference field="27" count="1">
              <x v="3"/>
            </reference>
          </references>
        </pivotArea>
        <pivotArea type="data" collapsedLevelsAreSubtotals="1" fieldPosition="0">
          <references count="3">
            <reference field="4294967294" count="1" selected="0">
              <x v="0"/>
            </reference>
            <reference field="2" count="1" selected="0">
              <x v="1"/>
            </reference>
            <reference field="27" count="1">
              <x v="2"/>
            </reference>
          </references>
        </pivotArea>
        <pivotArea type="data" collapsedLevelsAreSubtotals="1" fieldPosition="0">
          <references count="3">
            <reference field="4294967294" count="1" selected="0">
              <x v="0"/>
            </reference>
            <reference field="2" count="1" selected="0">
              <x v="1"/>
            </reference>
            <reference field="27" count="1">
              <x v="13"/>
            </reference>
          </references>
        </pivotArea>
        <pivotArea type="data" collapsedLevelsAreSubtotals="1" fieldPosition="0">
          <references count="3">
            <reference field="4294967294" count="1" selected="0">
              <x v="0"/>
            </reference>
            <reference field="2" count="1" selected="0">
              <x v="1"/>
            </reference>
            <reference field="27" count="1">
              <x v="34"/>
            </reference>
          </references>
        </pivotArea>
        <pivotArea type="data" collapsedLevelsAreSubtotals="1" fieldPosition="0">
          <references count="3">
            <reference field="4294967294" count="1" selected="0">
              <x v="0"/>
            </reference>
            <reference field="2" count="1" selected="0">
              <x v="1"/>
            </reference>
            <reference field="27" count="1">
              <x v="47"/>
            </reference>
          </references>
        </pivotArea>
        <pivotArea type="data" collapsedLevelsAreSubtotals="1" fieldPosition="0">
          <references count="3">
            <reference field="4294967294" count="1" selected="0">
              <x v="0"/>
            </reference>
            <reference field="2" count="1" selected="0">
              <x v="1"/>
            </reference>
            <reference field="27" count="1">
              <x v="27"/>
            </reference>
          </references>
        </pivotArea>
        <pivotArea type="data" collapsedLevelsAreSubtotals="1" fieldPosition="0">
          <references count="3">
            <reference field="4294967294" count="1" selected="0">
              <x v="0"/>
            </reference>
            <reference field="2" count="1" selected="0">
              <x v="1"/>
            </reference>
            <reference field="27" count="1">
              <x v="40"/>
            </reference>
          </references>
        </pivotArea>
        <pivotArea type="data" collapsedLevelsAreSubtotals="1" fieldPosition="0">
          <references count="3">
            <reference field="4294967294" count="1" selected="0">
              <x v="0"/>
            </reference>
            <reference field="2" count="1" selected="0">
              <x v="1"/>
            </reference>
            <reference field="27" count="1">
              <x v="53"/>
            </reference>
          </references>
        </pivotArea>
        <pivotArea type="data" collapsedLevelsAreSubtotals="1" fieldPosition="0">
          <references count="3">
            <reference field="4294967294" count="1" selected="0">
              <x v="0"/>
            </reference>
            <reference field="2" count="1" selected="0">
              <x v="1"/>
            </reference>
            <reference field="27" count="1">
              <x v="50"/>
            </reference>
          </references>
        </pivotArea>
        <pivotArea type="data" collapsedLevelsAreSubtotals="1" fieldPosition="0">
          <references count="3">
            <reference field="4294967294" count="1" selected="0">
              <x v="0"/>
            </reference>
            <reference field="2" count="1" selected="0">
              <x v="1"/>
            </reference>
            <reference field="27" count="1">
              <x v="48"/>
            </reference>
          </references>
        </pivotArea>
      </pivotAreas>
    </conditionalFormat>
    <conditionalFormat priority="5">
      <pivotAreas count="53">
        <pivotArea type="data" collapsedLevelsAreSubtotals="1" fieldPosition="0">
          <references count="3">
            <reference field="4294967294" count="1" selected="0">
              <x v="0"/>
            </reference>
            <reference field="2" count="1" selected="0">
              <x v="2"/>
            </reference>
            <reference field="27" count="1">
              <x v="28"/>
            </reference>
          </references>
        </pivotArea>
        <pivotArea type="data" collapsedLevelsAreSubtotals="1" fieldPosition="0">
          <references count="3">
            <reference field="4294967294" count="1" selected="0">
              <x v="0"/>
            </reference>
            <reference field="2" count="1" selected="0">
              <x v="2"/>
            </reference>
            <reference field="27" count="1">
              <x v="54"/>
            </reference>
          </references>
        </pivotArea>
        <pivotArea type="data" collapsedLevelsAreSubtotals="1" fieldPosition="0">
          <references count="3">
            <reference field="4294967294" count="1" selected="0">
              <x v="0"/>
            </reference>
            <reference field="2" count="1" selected="0">
              <x v="2"/>
            </reference>
            <reference field="27" count="1">
              <x v="52"/>
            </reference>
          </references>
        </pivotArea>
        <pivotArea type="data" collapsedLevelsAreSubtotals="1" fieldPosition="0">
          <references count="3">
            <reference field="4294967294" count="1" selected="0">
              <x v="0"/>
            </reference>
            <reference field="2" count="1" selected="0">
              <x v="2"/>
            </reference>
            <reference field="27" count="1">
              <x v="17"/>
            </reference>
          </references>
        </pivotArea>
        <pivotArea type="data" collapsedLevelsAreSubtotals="1" fieldPosition="0">
          <references count="3">
            <reference field="4294967294" count="1" selected="0">
              <x v="0"/>
            </reference>
            <reference field="2" count="1" selected="0">
              <x v="2"/>
            </reference>
            <reference field="27" count="1">
              <x v="42"/>
            </reference>
          </references>
        </pivotArea>
        <pivotArea type="data" collapsedLevelsAreSubtotals="1" fieldPosition="0">
          <references count="3">
            <reference field="4294967294" count="1" selected="0">
              <x v="0"/>
            </reference>
            <reference field="2" count="1" selected="0">
              <x v="2"/>
            </reference>
            <reference field="27" count="1">
              <x v="41"/>
            </reference>
          </references>
        </pivotArea>
        <pivotArea type="data" collapsedLevelsAreSubtotals="1" fieldPosition="0">
          <references count="3">
            <reference field="4294967294" count="1" selected="0">
              <x v="0"/>
            </reference>
            <reference field="2" count="1" selected="0">
              <x v="2"/>
            </reference>
            <reference field="27" count="1">
              <x v="35"/>
            </reference>
          </references>
        </pivotArea>
        <pivotArea type="data" collapsedLevelsAreSubtotals="1" fieldPosition="0">
          <references count="3">
            <reference field="4294967294" count="1" selected="0">
              <x v="0"/>
            </reference>
            <reference field="2" count="1" selected="0">
              <x v="2"/>
            </reference>
            <reference field="27" count="1">
              <x v="29"/>
            </reference>
          </references>
        </pivotArea>
        <pivotArea type="data" collapsedLevelsAreSubtotals="1" fieldPosition="0">
          <references count="3">
            <reference field="4294967294" count="1" selected="0">
              <x v="0"/>
            </reference>
            <reference field="2" count="1" selected="0">
              <x v="2"/>
            </reference>
            <reference field="27" count="1">
              <x v="15"/>
            </reference>
          </references>
        </pivotArea>
        <pivotArea type="data" collapsedLevelsAreSubtotals="1" fieldPosition="0">
          <references count="3">
            <reference field="4294967294" count="1" selected="0">
              <x v="0"/>
            </reference>
            <reference field="2" count="1" selected="0">
              <x v="2"/>
            </reference>
            <reference field="27" count="1">
              <x v="0"/>
            </reference>
          </references>
        </pivotArea>
        <pivotArea type="data" collapsedLevelsAreSubtotals="1" fieldPosition="0">
          <references count="3">
            <reference field="4294967294" count="1" selected="0">
              <x v="0"/>
            </reference>
            <reference field="2" count="1" selected="0">
              <x v="2"/>
            </reference>
            <reference field="27" count="1">
              <x v="25"/>
            </reference>
          </references>
        </pivotArea>
        <pivotArea type="data" collapsedLevelsAreSubtotals="1" fieldPosition="0">
          <references count="3">
            <reference field="4294967294" count="1" selected="0">
              <x v="0"/>
            </reference>
            <reference field="2" count="1" selected="0">
              <x v="2"/>
            </reference>
            <reference field="27" count="1">
              <x v="31"/>
            </reference>
          </references>
        </pivotArea>
        <pivotArea type="data" collapsedLevelsAreSubtotals="1" fieldPosition="0">
          <references count="3">
            <reference field="4294967294" count="1" selected="0">
              <x v="0"/>
            </reference>
            <reference field="2" count="1" selected="0">
              <x v="2"/>
            </reference>
            <reference field="27" count="1">
              <x v="6"/>
            </reference>
          </references>
        </pivotArea>
        <pivotArea type="data" collapsedLevelsAreSubtotals="1" fieldPosition="0">
          <references count="3">
            <reference field="4294967294" count="1" selected="0">
              <x v="0"/>
            </reference>
            <reference field="2" count="1" selected="0">
              <x v="2"/>
            </reference>
            <reference field="27" count="1">
              <x v="1"/>
            </reference>
          </references>
        </pivotArea>
        <pivotArea type="data" collapsedLevelsAreSubtotals="1" fieldPosition="0">
          <references count="3">
            <reference field="4294967294" count="1" selected="0">
              <x v="0"/>
            </reference>
            <reference field="2" count="1" selected="0">
              <x v="2"/>
            </reference>
            <reference field="27" count="1">
              <x v="43"/>
            </reference>
          </references>
        </pivotArea>
        <pivotArea type="data" collapsedLevelsAreSubtotals="1" fieldPosition="0">
          <references count="3">
            <reference field="4294967294" count="1" selected="0">
              <x v="0"/>
            </reference>
            <reference field="2" count="1" selected="0">
              <x v="2"/>
            </reference>
            <reference field="27" count="1">
              <x v="9"/>
            </reference>
          </references>
        </pivotArea>
        <pivotArea type="data" collapsedLevelsAreSubtotals="1" fieldPosition="0">
          <references count="3">
            <reference field="4294967294" count="1" selected="0">
              <x v="0"/>
            </reference>
            <reference field="2" count="1" selected="0">
              <x v="2"/>
            </reference>
            <reference field="27" count="1">
              <x v="14"/>
            </reference>
          </references>
        </pivotArea>
        <pivotArea type="data" collapsedLevelsAreSubtotals="1" fieldPosition="0">
          <references count="3">
            <reference field="4294967294" count="1" selected="0">
              <x v="0"/>
            </reference>
            <reference field="2" count="1" selected="0">
              <x v="2"/>
            </reference>
            <reference field="27" count="1">
              <x v="16"/>
            </reference>
          </references>
        </pivotArea>
        <pivotArea type="data" collapsedLevelsAreSubtotals="1" fieldPosition="0">
          <references count="3">
            <reference field="4294967294" count="1" selected="0">
              <x v="0"/>
            </reference>
            <reference field="2" count="1" selected="0">
              <x v="2"/>
            </reference>
            <reference field="27" count="1">
              <x v="51"/>
            </reference>
          </references>
        </pivotArea>
        <pivotArea type="data" collapsedLevelsAreSubtotals="1" fieldPosition="0">
          <references count="3">
            <reference field="4294967294" count="1" selected="0">
              <x v="0"/>
            </reference>
            <reference field="2" count="1" selected="0">
              <x v="2"/>
            </reference>
            <reference field="27" count="1">
              <x v="37"/>
            </reference>
          </references>
        </pivotArea>
        <pivotArea type="data" collapsedLevelsAreSubtotals="1" fieldPosition="0">
          <references count="3">
            <reference field="4294967294" count="1" selected="0">
              <x v="0"/>
            </reference>
            <reference field="2" count="1" selected="0">
              <x v="2"/>
            </reference>
            <reference field="27" count="1">
              <x v="30"/>
            </reference>
          </references>
        </pivotArea>
        <pivotArea type="data" collapsedLevelsAreSubtotals="1" fieldPosition="0">
          <references count="3">
            <reference field="4294967294" count="1" selected="0">
              <x v="0"/>
            </reference>
            <reference field="2" count="1" selected="0">
              <x v="2"/>
            </reference>
            <reference field="27" count="1">
              <x v="12"/>
            </reference>
          </references>
        </pivotArea>
        <pivotArea type="data" collapsedLevelsAreSubtotals="1" fieldPosition="0">
          <references count="3">
            <reference field="4294967294" count="1" selected="0">
              <x v="0"/>
            </reference>
            <reference field="2" count="1" selected="0">
              <x v="2"/>
            </reference>
            <reference field="27" count="1">
              <x v="24"/>
            </reference>
          </references>
        </pivotArea>
        <pivotArea type="data" collapsedLevelsAreSubtotals="1" fieldPosition="0">
          <references count="3">
            <reference field="4294967294" count="1" selected="0">
              <x v="0"/>
            </reference>
            <reference field="2" count="1" selected="0">
              <x v="2"/>
            </reference>
            <reference field="27" count="1">
              <x v="7"/>
            </reference>
          </references>
        </pivotArea>
        <pivotArea type="data" collapsedLevelsAreSubtotals="1" fieldPosition="0">
          <references count="3">
            <reference field="4294967294" count="1" selected="0">
              <x v="0"/>
            </reference>
            <reference field="2" count="1" selected="0">
              <x v="2"/>
            </reference>
            <reference field="27" count="1">
              <x v="56"/>
            </reference>
          </references>
        </pivotArea>
        <pivotArea type="data" collapsedLevelsAreSubtotals="1" fieldPosition="0">
          <references count="3">
            <reference field="4294967294" count="1" selected="0">
              <x v="0"/>
            </reference>
            <reference field="2" count="1" selected="0">
              <x v="2"/>
            </reference>
            <reference field="27" count="1">
              <x v="11"/>
            </reference>
          </references>
        </pivotArea>
        <pivotArea type="data" collapsedLevelsAreSubtotals="1" fieldPosition="0">
          <references count="3">
            <reference field="4294967294" count="1" selected="0">
              <x v="0"/>
            </reference>
            <reference field="2" count="1" selected="0">
              <x v="2"/>
            </reference>
            <reference field="27" count="1">
              <x v="18"/>
            </reference>
          </references>
        </pivotArea>
        <pivotArea type="data" collapsedLevelsAreSubtotals="1" fieldPosition="0">
          <references count="3">
            <reference field="4294967294" count="1" selected="0">
              <x v="0"/>
            </reference>
            <reference field="2" count="1" selected="0">
              <x v="2"/>
            </reference>
            <reference field="27" count="1">
              <x v="19"/>
            </reference>
          </references>
        </pivotArea>
        <pivotArea type="data" collapsedLevelsAreSubtotals="1" fieldPosition="0">
          <references count="3">
            <reference field="4294967294" count="1" selected="0">
              <x v="0"/>
            </reference>
            <reference field="2" count="1" selected="0">
              <x v="2"/>
            </reference>
            <reference field="27" count="1">
              <x v="23"/>
            </reference>
          </references>
        </pivotArea>
        <pivotArea type="data" collapsedLevelsAreSubtotals="1" fieldPosition="0">
          <references count="3">
            <reference field="4294967294" count="1" selected="0">
              <x v="0"/>
            </reference>
            <reference field="2" count="1" selected="0">
              <x v="2"/>
            </reference>
            <reference field="27" count="1">
              <x v="21"/>
            </reference>
          </references>
        </pivotArea>
        <pivotArea type="data" collapsedLevelsAreSubtotals="1" fieldPosition="0">
          <references count="3">
            <reference field="4294967294" count="1" selected="0">
              <x v="0"/>
            </reference>
            <reference field="2" count="1" selected="0">
              <x v="2"/>
            </reference>
            <reference field="27" count="1">
              <x v="36"/>
            </reference>
          </references>
        </pivotArea>
        <pivotArea type="data" collapsedLevelsAreSubtotals="1" fieldPosition="0">
          <references count="3">
            <reference field="4294967294" count="1" selected="0">
              <x v="0"/>
            </reference>
            <reference field="2" count="1" selected="0">
              <x v="2"/>
            </reference>
            <reference field="27" count="1">
              <x v="26"/>
            </reference>
          </references>
        </pivotArea>
        <pivotArea type="data" collapsedLevelsAreSubtotals="1" fieldPosition="0">
          <references count="3">
            <reference field="4294967294" count="1" selected="0">
              <x v="0"/>
            </reference>
            <reference field="2" count="1" selected="0">
              <x v="2"/>
            </reference>
            <reference field="27" count="1">
              <x v="20"/>
            </reference>
          </references>
        </pivotArea>
        <pivotArea type="data" collapsedLevelsAreSubtotals="1" fieldPosition="0">
          <references count="3">
            <reference field="4294967294" count="1" selected="0">
              <x v="0"/>
            </reference>
            <reference field="2" count="1" selected="0">
              <x v="2"/>
            </reference>
            <reference field="27" count="1">
              <x v="44"/>
            </reference>
          </references>
        </pivotArea>
        <pivotArea type="data" collapsedLevelsAreSubtotals="1" fieldPosition="0">
          <references count="3">
            <reference field="4294967294" count="1" selected="0">
              <x v="0"/>
            </reference>
            <reference field="2" count="1" selected="0">
              <x v="2"/>
            </reference>
            <reference field="27" count="1">
              <x v="32"/>
            </reference>
          </references>
        </pivotArea>
        <pivotArea type="data" collapsedLevelsAreSubtotals="1" fieldPosition="0">
          <references count="3">
            <reference field="4294967294" count="1" selected="0">
              <x v="0"/>
            </reference>
            <reference field="2" count="1" selected="0">
              <x v="2"/>
            </reference>
            <reference field="27" count="1">
              <x v="38"/>
            </reference>
          </references>
        </pivotArea>
        <pivotArea type="data" collapsedLevelsAreSubtotals="1" fieldPosition="0">
          <references count="3">
            <reference field="4294967294" count="1" selected="0">
              <x v="0"/>
            </reference>
            <reference field="2" count="1" selected="0">
              <x v="2"/>
            </reference>
            <reference field="27" count="1">
              <x v="33"/>
            </reference>
          </references>
        </pivotArea>
        <pivotArea type="data" collapsedLevelsAreSubtotals="1" fieldPosition="0">
          <references count="3">
            <reference field="4294967294" count="1" selected="0">
              <x v="0"/>
            </reference>
            <reference field="2" count="1" selected="0">
              <x v="2"/>
            </reference>
            <reference field="27" count="1">
              <x v="55"/>
            </reference>
          </references>
        </pivotArea>
        <pivotArea type="data" collapsedLevelsAreSubtotals="1" fieldPosition="0">
          <references count="3">
            <reference field="4294967294" count="1" selected="0">
              <x v="0"/>
            </reference>
            <reference field="2" count="1" selected="0">
              <x v="2"/>
            </reference>
            <reference field="27" count="1">
              <x v="22"/>
            </reference>
          </references>
        </pivotArea>
        <pivotArea type="data" collapsedLevelsAreSubtotals="1" fieldPosition="0">
          <references count="3">
            <reference field="4294967294" count="1" selected="0">
              <x v="0"/>
            </reference>
            <reference field="2" count="1" selected="0">
              <x v="2"/>
            </reference>
            <reference field="27" count="1">
              <x v="49"/>
            </reference>
          </references>
        </pivotArea>
        <pivotArea type="data" collapsedLevelsAreSubtotals="1" fieldPosition="0">
          <references count="3">
            <reference field="4294967294" count="1" selected="0">
              <x v="0"/>
            </reference>
            <reference field="2" count="1" selected="0">
              <x v="2"/>
            </reference>
            <reference field="27" count="1">
              <x v="5"/>
            </reference>
          </references>
        </pivotArea>
        <pivotArea type="data" collapsedLevelsAreSubtotals="1" fieldPosition="0">
          <references count="3">
            <reference field="4294967294" count="1" selected="0">
              <x v="0"/>
            </reference>
            <reference field="2" count="1" selected="0">
              <x v="2"/>
            </reference>
            <reference field="27" count="1">
              <x v="46"/>
            </reference>
          </references>
        </pivotArea>
        <pivotArea type="data" collapsedLevelsAreSubtotals="1" fieldPosition="0">
          <references count="3">
            <reference field="4294967294" count="1" selected="0">
              <x v="0"/>
            </reference>
            <reference field="2" count="1" selected="0">
              <x v="2"/>
            </reference>
            <reference field="27" count="1">
              <x v="45"/>
            </reference>
          </references>
        </pivotArea>
        <pivotArea type="data" collapsedLevelsAreSubtotals="1" fieldPosition="0">
          <references count="3">
            <reference field="4294967294" count="1" selected="0">
              <x v="0"/>
            </reference>
            <reference field="2" count="1" selected="0">
              <x v="2"/>
            </reference>
            <reference field="27" count="1">
              <x v="3"/>
            </reference>
          </references>
        </pivotArea>
        <pivotArea type="data" collapsedLevelsAreSubtotals="1" fieldPosition="0">
          <references count="3">
            <reference field="4294967294" count="1" selected="0">
              <x v="0"/>
            </reference>
            <reference field="2" count="1" selected="0">
              <x v="2"/>
            </reference>
            <reference field="27" count="1">
              <x v="2"/>
            </reference>
          </references>
        </pivotArea>
        <pivotArea type="data" collapsedLevelsAreSubtotals="1" fieldPosition="0">
          <references count="3">
            <reference field="4294967294" count="1" selected="0">
              <x v="0"/>
            </reference>
            <reference field="2" count="1" selected="0">
              <x v="2"/>
            </reference>
            <reference field="27" count="1">
              <x v="13"/>
            </reference>
          </references>
        </pivotArea>
        <pivotArea type="data" collapsedLevelsAreSubtotals="1" fieldPosition="0">
          <references count="3">
            <reference field="4294967294" count="1" selected="0">
              <x v="0"/>
            </reference>
            <reference field="2" count="1" selected="0">
              <x v="2"/>
            </reference>
            <reference field="27" count="1">
              <x v="34"/>
            </reference>
          </references>
        </pivotArea>
        <pivotArea type="data" collapsedLevelsAreSubtotals="1" fieldPosition="0">
          <references count="3">
            <reference field="4294967294" count="1" selected="0">
              <x v="0"/>
            </reference>
            <reference field="2" count="1" selected="0">
              <x v="2"/>
            </reference>
            <reference field="27" count="1">
              <x v="47"/>
            </reference>
          </references>
        </pivotArea>
        <pivotArea type="data" collapsedLevelsAreSubtotals="1" fieldPosition="0">
          <references count="3">
            <reference field="4294967294" count="1" selected="0">
              <x v="0"/>
            </reference>
            <reference field="2" count="1" selected="0">
              <x v="2"/>
            </reference>
            <reference field="27" count="1">
              <x v="27"/>
            </reference>
          </references>
        </pivotArea>
        <pivotArea type="data" collapsedLevelsAreSubtotals="1" fieldPosition="0">
          <references count="3">
            <reference field="4294967294" count="1" selected="0">
              <x v="0"/>
            </reference>
            <reference field="2" count="1" selected="0">
              <x v="2"/>
            </reference>
            <reference field="27" count="1">
              <x v="40"/>
            </reference>
          </references>
        </pivotArea>
        <pivotArea type="data" collapsedLevelsAreSubtotals="1" fieldPosition="0">
          <references count="3">
            <reference field="4294967294" count="1" selected="0">
              <x v="0"/>
            </reference>
            <reference field="2" count="1" selected="0">
              <x v="2"/>
            </reference>
            <reference field="27" count="1">
              <x v="53"/>
            </reference>
          </references>
        </pivotArea>
        <pivotArea type="data" collapsedLevelsAreSubtotals="1" fieldPosition="0">
          <references count="3">
            <reference field="4294967294" count="1" selected="0">
              <x v="0"/>
            </reference>
            <reference field="2" count="1" selected="0">
              <x v="2"/>
            </reference>
            <reference field="27" count="1">
              <x v="50"/>
            </reference>
          </references>
        </pivotArea>
        <pivotArea type="data" collapsedLevelsAreSubtotals="1" fieldPosition="0">
          <references count="3">
            <reference field="4294967294" count="1" selected="0">
              <x v="0"/>
            </reference>
            <reference field="2" count="1" selected="0">
              <x v="2"/>
            </reference>
            <reference field="27" count="1">
              <x v="48"/>
            </reference>
          </references>
        </pivotArea>
      </pivotAreas>
    </conditionalFormat>
    <conditionalFormat priority="4">
      <pivotAreas count="53">
        <pivotArea type="data" collapsedLevelsAreSubtotals="1" fieldPosition="0">
          <references count="3">
            <reference field="4294967294" count="1" selected="0">
              <x v="0"/>
            </reference>
            <reference field="2" count="1" selected="0">
              <x v="3"/>
            </reference>
            <reference field="27" count="1">
              <x v="28"/>
            </reference>
          </references>
        </pivotArea>
        <pivotArea type="data" collapsedLevelsAreSubtotals="1" fieldPosition="0">
          <references count="3">
            <reference field="4294967294" count="1" selected="0">
              <x v="0"/>
            </reference>
            <reference field="2" count="1" selected="0">
              <x v="3"/>
            </reference>
            <reference field="27" count="1">
              <x v="54"/>
            </reference>
          </references>
        </pivotArea>
        <pivotArea type="data" collapsedLevelsAreSubtotals="1" fieldPosition="0">
          <references count="3">
            <reference field="4294967294" count="1" selected="0">
              <x v="0"/>
            </reference>
            <reference field="2" count="1" selected="0">
              <x v="3"/>
            </reference>
            <reference field="27" count="1">
              <x v="52"/>
            </reference>
          </references>
        </pivotArea>
        <pivotArea type="data" collapsedLevelsAreSubtotals="1" fieldPosition="0">
          <references count="3">
            <reference field="4294967294" count="1" selected="0">
              <x v="0"/>
            </reference>
            <reference field="2" count="1" selected="0">
              <x v="3"/>
            </reference>
            <reference field="27" count="1">
              <x v="17"/>
            </reference>
          </references>
        </pivotArea>
        <pivotArea type="data" collapsedLevelsAreSubtotals="1" fieldPosition="0">
          <references count="3">
            <reference field="4294967294" count="1" selected="0">
              <x v="0"/>
            </reference>
            <reference field="2" count="1" selected="0">
              <x v="3"/>
            </reference>
            <reference field="27" count="1">
              <x v="42"/>
            </reference>
          </references>
        </pivotArea>
        <pivotArea type="data" collapsedLevelsAreSubtotals="1" fieldPosition="0">
          <references count="3">
            <reference field="4294967294" count="1" selected="0">
              <x v="0"/>
            </reference>
            <reference field="2" count="1" selected="0">
              <x v="3"/>
            </reference>
            <reference field="27" count="1">
              <x v="41"/>
            </reference>
          </references>
        </pivotArea>
        <pivotArea type="data" collapsedLevelsAreSubtotals="1" fieldPosition="0">
          <references count="3">
            <reference field="4294967294" count="1" selected="0">
              <x v="0"/>
            </reference>
            <reference field="2" count="1" selected="0">
              <x v="3"/>
            </reference>
            <reference field="27" count="1">
              <x v="35"/>
            </reference>
          </references>
        </pivotArea>
        <pivotArea type="data" collapsedLevelsAreSubtotals="1" fieldPosition="0">
          <references count="3">
            <reference field="4294967294" count="1" selected="0">
              <x v="0"/>
            </reference>
            <reference field="2" count="1" selected="0">
              <x v="3"/>
            </reference>
            <reference field="27" count="1">
              <x v="29"/>
            </reference>
          </references>
        </pivotArea>
        <pivotArea type="data" collapsedLevelsAreSubtotals="1" fieldPosition="0">
          <references count="3">
            <reference field="4294967294" count="1" selected="0">
              <x v="0"/>
            </reference>
            <reference field="2" count="1" selected="0">
              <x v="3"/>
            </reference>
            <reference field="27" count="1">
              <x v="15"/>
            </reference>
          </references>
        </pivotArea>
        <pivotArea type="data" collapsedLevelsAreSubtotals="1" fieldPosition="0">
          <references count="3">
            <reference field="4294967294" count="1" selected="0">
              <x v="0"/>
            </reference>
            <reference field="2" count="1" selected="0">
              <x v="3"/>
            </reference>
            <reference field="27" count="1">
              <x v="0"/>
            </reference>
          </references>
        </pivotArea>
        <pivotArea type="data" collapsedLevelsAreSubtotals="1" fieldPosition="0">
          <references count="3">
            <reference field="4294967294" count="1" selected="0">
              <x v="0"/>
            </reference>
            <reference field="2" count="1" selected="0">
              <x v="3"/>
            </reference>
            <reference field="27" count="1">
              <x v="25"/>
            </reference>
          </references>
        </pivotArea>
        <pivotArea type="data" collapsedLevelsAreSubtotals="1" fieldPosition="0">
          <references count="3">
            <reference field="4294967294" count="1" selected="0">
              <x v="0"/>
            </reference>
            <reference field="2" count="1" selected="0">
              <x v="3"/>
            </reference>
            <reference field="27" count="1">
              <x v="31"/>
            </reference>
          </references>
        </pivotArea>
        <pivotArea type="data" collapsedLevelsAreSubtotals="1" fieldPosition="0">
          <references count="3">
            <reference field="4294967294" count="1" selected="0">
              <x v="0"/>
            </reference>
            <reference field="2" count="1" selected="0">
              <x v="3"/>
            </reference>
            <reference field="27" count="1">
              <x v="6"/>
            </reference>
          </references>
        </pivotArea>
        <pivotArea type="data" collapsedLevelsAreSubtotals="1" fieldPosition="0">
          <references count="3">
            <reference field="4294967294" count="1" selected="0">
              <x v="0"/>
            </reference>
            <reference field="2" count="1" selected="0">
              <x v="3"/>
            </reference>
            <reference field="27" count="1">
              <x v="1"/>
            </reference>
          </references>
        </pivotArea>
        <pivotArea type="data" collapsedLevelsAreSubtotals="1" fieldPosition="0">
          <references count="3">
            <reference field="4294967294" count="1" selected="0">
              <x v="0"/>
            </reference>
            <reference field="2" count="1" selected="0">
              <x v="3"/>
            </reference>
            <reference field="27" count="1">
              <x v="43"/>
            </reference>
          </references>
        </pivotArea>
        <pivotArea type="data" collapsedLevelsAreSubtotals="1" fieldPosition="0">
          <references count="3">
            <reference field="4294967294" count="1" selected="0">
              <x v="0"/>
            </reference>
            <reference field="2" count="1" selected="0">
              <x v="3"/>
            </reference>
            <reference field="27" count="1">
              <x v="9"/>
            </reference>
          </references>
        </pivotArea>
        <pivotArea type="data" collapsedLevelsAreSubtotals="1" fieldPosition="0">
          <references count="3">
            <reference field="4294967294" count="1" selected="0">
              <x v="0"/>
            </reference>
            <reference field="2" count="1" selected="0">
              <x v="3"/>
            </reference>
            <reference field="27" count="1">
              <x v="14"/>
            </reference>
          </references>
        </pivotArea>
        <pivotArea type="data" collapsedLevelsAreSubtotals="1" fieldPosition="0">
          <references count="3">
            <reference field="4294967294" count="1" selected="0">
              <x v="0"/>
            </reference>
            <reference field="2" count="1" selected="0">
              <x v="3"/>
            </reference>
            <reference field="27" count="1">
              <x v="16"/>
            </reference>
          </references>
        </pivotArea>
        <pivotArea type="data" collapsedLevelsAreSubtotals="1" fieldPosition="0">
          <references count="3">
            <reference field="4294967294" count="1" selected="0">
              <x v="0"/>
            </reference>
            <reference field="2" count="1" selected="0">
              <x v="3"/>
            </reference>
            <reference field="27" count="1">
              <x v="51"/>
            </reference>
          </references>
        </pivotArea>
        <pivotArea type="data" collapsedLevelsAreSubtotals="1" fieldPosition="0">
          <references count="3">
            <reference field="4294967294" count="1" selected="0">
              <x v="0"/>
            </reference>
            <reference field="2" count="1" selected="0">
              <x v="3"/>
            </reference>
            <reference field="27" count="1">
              <x v="37"/>
            </reference>
          </references>
        </pivotArea>
        <pivotArea type="data" collapsedLevelsAreSubtotals="1" fieldPosition="0">
          <references count="3">
            <reference field="4294967294" count="1" selected="0">
              <x v="0"/>
            </reference>
            <reference field="2" count="1" selected="0">
              <x v="3"/>
            </reference>
            <reference field="27" count="1">
              <x v="30"/>
            </reference>
          </references>
        </pivotArea>
        <pivotArea type="data" collapsedLevelsAreSubtotals="1" fieldPosition="0">
          <references count="3">
            <reference field="4294967294" count="1" selected="0">
              <x v="0"/>
            </reference>
            <reference field="2" count="1" selected="0">
              <x v="3"/>
            </reference>
            <reference field="27" count="1">
              <x v="12"/>
            </reference>
          </references>
        </pivotArea>
        <pivotArea type="data" collapsedLevelsAreSubtotals="1" fieldPosition="0">
          <references count="3">
            <reference field="4294967294" count="1" selected="0">
              <x v="0"/>
            </reference>
            <reference field="2" count="1" selected="0">
              <x v="3"/>
            </reference>
            <reference field="27" count="1">
              <x v="24"/>
            </reference>
          </references>
        </pivotArea>
        <pivotArea type="data" collapsedLevelsAreSubtotals="1" fieldPosition="0">
          <references count="3">
            <reference field="4294967294" count="1" selected="0">
              <x v="0"/>
            </reference>
            <reference field="2" count="1" selected="0">
              <x v="3"/>
            </reference>
            <reference field="27" count="1">
              <x v="7"/>
            </reference>
          </references>
        </pivotArea>
        <pivotArea type="data" collapsedLevelsAreSubtotals="1" fieldPosition="0">
          <references count="3">
            <reference field="4294967294" count="1" selected="0">
              <x v="0"/>
            </reference>
            <reference field="2" count="1" selected="0">
              <x v="3"/>
            </reference>
            <reference field="27" count="1">
              <x v="56"/>
            </reference>
          </references>
        </pivotArea>
        <pivotArea type="data" collapsedLevelsAreSubtotals="1" fieldPosition="0">
          <references count="3">
            <reference field="4294967294" count="1" selected="0">
              <x v="0"/>
            </reference>
            <reference field="2" count="1" selected="0">
              <x v="3"/>
            </reference>
            <reference field="27" count="1">
              <x v="11"/>
            </reference>
          </references>
        </pivotArea>
        <pivotArea type="data" collapsedLevelsAreSubtotals="1" fieldPosition="0">
          <references count="3">
            <reference field="4294967294" count="1" selected="0">
              <x v="0"/>
            </reference>
            <reference field="2" count="1" selected="0">
              <x v="3"/>
            </reference>
            <reference field="27" count="1">
              <x v="18"/>
            </reference>
          </references>
        </pivotArea>
        <pivotArea type="data" collapsedLevelsAreSubtotals="1" fieldPosition="0">
          <references count="3">
            <reference field="4294967294" count="1" selected="0">
              <x v="0"/>
            </reference>
            <reference field="2" count="1" selected="0">
              <x v="3"/>
            </reference>
            <reference field="27" count="1">
              <x v="19"/>
            </reference>
          </references>
        </pivotArea>
        <pivotArea type="data" collapsedLevelsAreSubtotals="1" fieldPosition="0">
          <references count="3">
            <reference field="4294967294" count="1" selected="0">
              <x v="0"/>
            </reference>
            <reference field="2" count="1" selected="0">
              <x v="3"/>
            </reference>
            <reference field="27" count="1">
              <x v="23"/>
            </reference>
          </references>
        </pivotArea>
        <pivotArea type="data" collapsedLevelsAreSubtotals="1" fieldPosition="0">
          <references count="3">
            <reference field="4294967294" count="1" selected="0">
              <x v="0"/>
            </reference>
            <reference field="2" count="1" selected="0">
              <x v="3"/>
            </reference>
            <reference field="27" count="1">
              <x v="21"/>
            </reference>
          </references>
        </pivotArea>
        <pivotArea type="data" collapsedLevelsAreSubtotals="1" fieldPosition="0">
          <references count="3">
            <reference field="4294967294" count="1" selected="0">
              <x v="0"/>
            </reference>
            <reference field="2" count="1" selected="0">
              <x v="3"/>
            </reference>
            <reference field="27" count="1">
              <x v="36"/>
            </reference>
          </references>
        </pivotArea>
        <pivotArea type="data" collapsedLevelsAreSubtotals="1" fieldPosition="0">
          <references count="3">
            <reference field="4294967294" count="1" selected="0">
              <x v="0"/>
            </reference>
            <reference field="2" count="1" selected="0">
              <x v="3"/>
            </reference>
            <reference field="27" count="1">
              <x v="26"/>
            </reference>
          </references>
        </pivotArea>
        <pivotArea type="data" collapsedLevelsAreSubtotals="1" fieldPosition="0">
          <references count="3">
            <reference field="4294967294" count="1" selected="0">
              <x v="0"/>
            </reference>
            <reference field="2" count="1" selected="0">
              <x v="3"/>
            </reference>
            <reference field="27" count="1">
              <x v="20"/>
            </reference>
          </references>
        </pivotArea>
        <pivotArea type="data" collapsedLevelsAreSubtotals="1" fieldPosition="0">
          <references count="3">
            <reference field="4294967294" count="1" selected="0">
              <x v="0"/>
            </reference>
            <reference field="2" count="1" selected="0">
              <x v="3"/>
            </reference>
            <reference field="27" count="1">
              <x v="44"/>
            </reference>
          </references>
        </pivotArea>
        <pivotArea type="data" collapsedLevelsAreSubtotals="1" fieldPosition="0">
          <references count="3">
            <reference field="4294967294" count="1" selected="0">
              <x v="0"/>
            </reference>
            <reference field="2" count="1" selected="0">
              <x v="3"/>
            </reference>
            <reference field="27" count="1">
              <x v="32"/>
            </reference>
          </references>
        </pivotArea>
        <pivotArea type="data" collapsedLevelsAreSubtotals="1" fieldPosition="0">
          <references count="3">
            <reference field="4294967294" count="1" selected="0">
              <x v="0"/>
            </reference>
            <reference field="2" count="1" selected="0">
              <x v="3"/>
            </reference>
            <reference field="27" count="1">
              <x v="38"/>
            </reference>
          </references>
        </pivotArea>
        <pivotArea type="data" collapsedLevelsAreSubtotals="1" fieldPosition="0">
          <references count="3">
            <reference field="4294967294" count="1" selected="0">
              <x v="0"/>
            </reference>
            <reference field="2" count="1" selected="0">
              <x v="3"/>
            </reference>
            <reference field="27" count="1">
              <x v="33"/>
            </reference>
          </references>
        </pivotArea>
        <pivotArea type="data" collapsedLevelsAreSubtotals="1" fieldPosition="0">
          <references count="3">
            <reference field="4294967294" count="1" selected="0">
              <x v="0"/>
            </reference>
            <reference field="2" count="1" selected="0">
              <x v="3"/>
            </reference>
            <reference field="27" count="1">
              <x v="55"/>
            </reference>
          </references>
        </pivotArea>
        <pivotArea type="data" collapsedLevelsAreSubtotals="1" fieldPosition="0">
          <references count="3">
            <reference field="4294967294" count="1" selected="0">
              <x v="0"/>
            </reference>
            <reference field="2" count="1" selected="0">
              <x v="3"/>
            </reference>
            <reference field="27" count="1">
              <x v="22"/>
            </reference>
          </references>
        </pivotArea>
        <pivotArea type="data" collapsedLevelsAreSubtotals="1" fieldPosition="0">
          <references count="3">
            <reference field="4294967294" count="1" selected="0">
              <x v="0"/>
            </reference>
            <reference field="2" count="1" selected="0">
              <x v="3"/>
            </reference>
            <reference field="27" count="1">
              <x v="49"/>
            </reference>
          </references>
        </pivotArea>
        <pivotArea type="data" collapsedLevelsAreSubtotals="1" fieldPosition="0">
          <references count="3">
            <reference field="4294967294" count="1" selected="0">
              <x v="0"/>
            </reference>
            <reference field="2" count="1" selected="0">
              <x v="3"/>
            </reference>
            <reference field="27" count="1">
              <x v="5"/>
            </reference>
          </references>
        </pivotArea>
        <pivotArea type="data" collapsedLevelsAreSubtotals="1" fieldPosition="0">
          <references count="3">
            <reference field="4294967294" count="1" selected="0">
              <x v="0"/>
            </reference>
            <reference field="2" count="1" selected="0">
              <x v="3"/>
            </reference>
            <reference field="27" count="1">
              <x v="46"/>
            </reference>
          </references>
        </pivotArea>
        <pivotArea type="data" collapsedLevelsAreSubtotals="1" fieldPosition="0">
          <references count="3">
            <reference field="4294967294" count="1" selected="0">
              <x v="0"/>
            </reference>
            <reference field="2" count="1" selected="0">
              <x v="3"/>
            </reference>
            <reference field="27" count="1">
              <x v="45"/>
            </reference>
          </references>
        </pivotArea>
        <pivotArea type="data" collapsedLevelsAreSubtotals="1" fieldPosition="0">
          <references count="3">
            <reference field="4294967294" count="1" selected="0">
              <x v="0"/>
            </reference>
            <reference field="2" count="1" selected="0">
              <x v="3"/>
            </reference>
            <reference field="27" count="1">
              <x v="3"/>
            </reference>
          </references>
        </pivotArea>
        <pivotArea type="data" collapsedLevelsAreSubtotals="1" fieldPosition="0">
          <references count="3">
            <reference field="4294967294" count="1" selected="0">
              <x v="0"/>
            </reference>
            <reference field="2" count="1" selected="0">
              <x v="3"/>
            </reference>
            <reference field="27" count="1">
              <x v="2"/>
            </reference>
          </references>
        </pivotArea>
        <pivotArea type="data" collapsedLevelsAreSubtotals="1" fieldPosition="0">
          <references count="3">
            <reference field="4294967294" count="1" selected="0">
              <x v="0"/>
            </reference>
            <reference field="2" count="1" selected="0">
              <x v="3"/>
            </reference>
            <reference field="27" count="1">
              <x v="13"/>
            </reference>
          </references>
        </pivotArea>
        <pivotArea type="data" collapsedLevelsAreSubtotals="1" fieldPosition="0">
          <references count="3">
            <reference field="4294967294" count="1" selected="0">
              <x v="0"/>
            </reference>
            <reference field="2" count="1" selected="0">
              <x v="3"/>
            </reference>
            <reference field="27" count="1">
              <x v="34"/>
            </reference>
          </references>
        </pivotArea>
        <pivotArea type="data" collapsedLevelsAreSubtotals="1" fieldPosition="0">
          <references count="3">
            <reference field="4294967294" count="1" selected="0">
              <x v="0"/>
            </reference>
            <reference field="2" count="1" selected="0">
              <x v="3"/>
            </reference>
            <reference field="27" count="1">
              <x v="47"/>
            </reference>
          </references>
        </pivotArea>
        <pivotArea type="data" collapsedLevelsAreSubtotals="1" fieldPosition="0">
          <references count="3">
            <reference field="4294967294" count="1" selected="0">
              <x v="0"/>
            </reference>
            <reference field="2" count="1" selected="0">
              <x v="3"/>
            </reference>
            <reference field="27" count="1">
              <x v="27"/>
            </reference>
          </references>
        </pivotArea>
        <pivotArea type="data" collapsedLevelsAreSubtotals="1" fieldPosition="0">
          <references count="3">
            <reference field="4294967294" count="1" selected="0">
              <x v="0"/>
            </reference>
            <reference field="2" count="1" selected="0">
              <x v="3"/>
            </reference>
            <reference field="27" count="1">
              <x v="40"/>
            </reference>
          </references>
        </pivotArea>
        <pivotArea type="data" collapsedLevelsAreSubtotals="1" fieldPosition="0">
          <references count="3">
            <reference field="4294967294" count="1" selected="0">
              <x v="0"/>
            </reference>
            <reference field="2" count="1" selected="0">
              <x v="3"/>
            </reference>
            <reference field="27" count="1">
              <x v="53"/>
            </reference>
          </references>
        </pivotArea>
        <pivotArea type="data" collapsedLevelsAreSubtotals="1" fieldPosition="0">
          <references count="3">
            <reference field="4294967294" count="1" selected="0">
              <x v="0"/>
            </reference>
            <reference field="2" count="1" selected="0">
              <x v="3"/>
            </reference>
            <reference field="27" count="1">
              <x v="50"/>
            </reference>
          </references>
        </pivotArea>
        <pivotArea type="data" collapsedLevelsAreSubtotals="1" fieldPosition="0">
          <references count="3">
            <reference field="4294967294" count="1" selected="0">
              <x v="0"/>
            </reference>
            <reference field="2" count="1" selected="0">
              <x v="3"/>
            </reference>
            <reference field="27" count="1">
              <x v="48"/>
            </reference>
          </references>
        </pivotArea>
      </pivotAreas>
    </conditionalFormat>
    <conditionalFormat priority="3">
      <pivotAreas count="53">
        <pivotArea type="data" collapsedLevelsAreSubtotals="1" fieldPosition="0">
          <references count="3">
            <reference field="4294967294" count="1" selected="0">
              <x v="0"/>
            </reference>
            <reference field="2" count="1" selected="0">
              <x v="4"/>
            </reference>
            <reference field="27" count="1">
              <x v="28"/>
            </reference>
          </references>
        </pivotArea>
        <pivotArea type="data" collapsedLevelsAreSubtotals="1" fieldPosition="0">
          <references count="3">
            <reference field="4294967294" count="1" selected="0">
              <x v="0"/>
            </reference>
            <reference field="2" count="1" selected="0">
              <x v="4"/>
            </reference>
            <reference field="27" count="1">
              <x v="54"/>
            </reference>
          </references>
        </pivotArea>
        <pivotArea type="data" collapsedLevelsAreSubtotals="1" fieldPosition="0">
          <references count="3">
            <reference field="4294967294" count="1" selected="0">
              <x v="0"/>
            </reference>
            <reference field="2" count="1" selected="0">
              <x v="4"/>
            </reference>
            <reference field="27" count="1">
              <x v="52"/>
            </reference>
          </references>
        </pivotArea>
        <pivotArea type="data" collapsedLevelsAreSubtotals="1" fieldPosition="0">
          <references count="3">
            <reference field="4294967294" count="1" selected="0">
              <x v="0"/>
            </reference>
            <reference field="2" count="1" selected="0">
              <x v="4"/>
            </reference>
            <reference field="27" count="1">
              <x v="17"/>
            </reference>
          </references>
        </pivotArea>
        <pivotArea type="data" collapsedLevelsAreSubtotals="1" fieldPosition="0">
          <references count="3">
            <reference field="4294967294" count="1" selected="0">
              <x v="0"/>
            </reference>
            <reference field="2" count="1" selected="0">
              <x v="4"/>
            </reference>
            <reference field="27" count="1">
              <x v="42"/>
            </reference>
          </references>
        </pivotArea>
        <pivotArea type="data" collapsedLevelsAreSubtotals="1" fieldPosition="0">
          <references count="3">
            <reference field="4294967294" count="1" selected="0">
              <x v="0"/>
            </reference>
            <reference field="2" count="1" selected="0">
              <x v="4"/>
            </reference>
            <reference field="27" count="1">
              <x v="41"/>
            </reference>
          </references>
        </pivotArea>
        <pivotArea type="data" collapsedLevelsAreSubtotals="1" fieldPosition="0">
          <references count="3">
            <reference field="4294967294" count="1" selected="0">
              <x v="0"/>
            </reference>
            <reference field="2" count="1" selected="0">
              <x v="4"/>
            </reference>
            <reference field="27" count="1">
              <x v="35"/>
            </reference>
          </references>
        </pivotArea>
        <pivotArea type="data" collapsedLevelsAreSubtotals="1" fieldPosition="0">
          <references count="3">
            <reference field="4294967294" count="1" selected="0">
              <x v="0"/>
            </reference>
            <reference field="2" count="1" selected="0">
              <x v="4"/>
            </reference>
            <reference field="27" count="1">
              <x v="29"/>
            </reference>
          </references>
        </pivotArea>
        <pivotArea type="data" collapsedLevelsAreSubtotals="1" fieldPosition="0">
          <references count="3">
            <reference field="4294967294" count="1" selected="0">
              <x v="0"/>
            </reference>
            <reference field="2" count="1" selected="0">
              <x v="4"/>
            </reference>
            <reference field="27" count="1">
              <x v="15"/>
            </reference>
          </references>
        </pivotArea>
        <pivotArea type="data" collapsedLevelsAreSubtotals="1" fieldPosition="0">
          <references count="3">
            <reference field="4294967294" count="1" selected="0">
              <x v="0"/>
            </reference>
            <reference field="2" count="1" selected="0">
              <x v="4"/>
            </reference>
            <reference field="27" count="1">
              <x v="0"/>
            </reference>
          </references>
        </pivotArea>
        <pivotArea type="data" collapsedLevelsAreSubtotals="1" fieldPosition="0">
          <references count="3">
            <reference field="4294967294" count="1" selected="0">
              <x v="0"/>
            </reference>
            <reference field="2" count="1" selected="0">
              <x v="4"/>
            </reference>
            <reference field="27" count="1">
              <x v="25"/>
            </reference>
          </references>
        </pivotArea>
        <pivotArea type="data" collapsedLevelsAreSubtotals="1" fieldPosition="0">
          <references count="3">
            <reference field="4294967294" count="1" selected="0">
              <x v="0"/>
            </reference>
            <reference field="2" count="1" selected="0">
              <x v="4"/>
            </reference>
            <reference field="27" count="1">
              <x v="31"/>
            </reference>
          </references>
        </pivotArea>
        <pivotArea type="data" collapsedLevelsAreSubtotals="1" fieldPosition="0">
          <references count="3">
            <reference field="4294967294" count="1" selected="0">
              <x v="0"/>
            </reference>
            <reference field="2" count="1" selected="0">
              <x v="4"/>
            </reference>
            <reference field="27" count="1">
              <x v="6"/>
            </reference>
          </references>
        </pivotArea>
        <pivotArea type="data" collapsedLevelsAreSubtotals="1" fieldPosition="0">
          <references count="3">
            <reference field="4294967294" count="1" selected="0">
              <x v="0"/>
            </reference>
            <reference field="2" count="1" selected="0">
              <x v="4"/>
            </reference>
            <reference field="27" count="1">
              <x v="1"/>
            </reference>
          </references>
        </pivotArea>
        <pivotArea type="data" collapsedLevelsAreSubtotals="1" fieldPosition="0">
          <references count="3">
            <reference field="4294967294" count="1" selected="0">
              <x v="0"/>
            </reference>
            <reference field="2" count="1" selected="0">
              <x v="4"/>
            </reference>
            <reference field="27" count="1">
              <x v="43"/>
            </reference>
          </references>
        </pivotArea>
        <pivotArea type="data" collapsedLevelsAreSubtotals="1" fieldPosition="0">
          <references count="3">
            <reference field="4294967294" count="1" selected="0">
              <x v="0"/>
            </reference>
            <reference field="2" count="1" selected="0">
              <x v="4"/>
            </reference>
            <reference field="27" count="1">
              <x v="9"/>
            </reference>
          </references>
        </pivotArea>
        <pivotArea type="data" collapsedLevelsAreSubtotals="1" fieldPosition="0">
          <references count="3">
            <reference field="4294967294" count="1" selected="0">
              <x v="0"/>
            </reference>
            <reference field="2" count="1" selected="0">
              <x v="4"/>
            </reference>
            <reference field="27" count="1">
              <x v="14"/>
            </reference>
          </references>
        </pivotArea>
        <pivotArea type="data" collapsedLevelsAreSubtotals="1" fieldPosition="0">
          <references count="3">
            <reference field="4294967294" count="1" selected="0">
              <x v="0"/>
            </reference>
            <reference field="2" count="1" selected="0">
              <x v="4"/>
            </reference>
            <reference field="27" count="1">
              <x v="16"/>
            </reference>
          </references>
        </pivotArea>
        <pivotArea type="data" collapsedLevelsAreSubtotals="1" fieldPosition="0">
          <references count="3">
            <reference field="4294967294" count="1" selected="0">
              <x v="0"/>
            </reference>
            <reference field="2" count="1" selected="0">
              <x v="4"/>
            </reference>
            <reference field="27" count="1">
              <x v="51"/>
            </reference>
          </references>
        </pivotArea>
        <pivotArea type="data" collapsedLevelsAreSubtotals="1" fieldPosition="0">
          <references count="3">
            <reference field="4294967294" count="1" selected="0">
              <x v="0"/>
            </reference>
            <reference field="2" count="1" selected="0">
              <x v="4"/>
            </reference>
            <reference field="27" count="1">
              <x v="37"/>
            </reference>
          </references>
        </pivotArea>
        <pivotArea type="data" collapsedLevelsAreSubtotals="1" fieldPosition="0">
          <references count="3">
            <reference field="4294967294" count="1" selected="0">
              <x v="0"/>
            </reference>
            <reference field="2" count="1" selected="0">
              <x v="4"/>
            </reference>
            <reference field="27" count="1">
              <x v="30"/>
            </reference>
          </references>
        </pivotArea>
        <pivotArea type="data" collapsedLevelsAreSubtotals="1" fieldPosition="0">
          <references count="3">
            <reference field="4294967294" count="1" selected="0">
              <x v="0"/>
            </reference>
            <reference field="2" count="1" selected="0">
              <x v="4"/>
            </reference>
            <reference field="27" count="1">
              <x v="12"/>
            </reference>
          </references>
        </pivotArea>
        <pivotArea type="data" collapsedLevelsAreSubtotals="1" fieldPosition="0">
          <references count="3">
            <reference field="4294967294" count="1" selected="0">
              <x v="0"/>
            </reference>
            <reference field="2" count="1" selected="0">
              <x v="4"/>
            </reference>
            <reference field="27" count="1">
              <x v="24"/>
            </reference>
          </references>
        </pivotArea>
        <pivotArea type="data" collapsedLevelsAreSubtotals="1" fieldPosition="0">
          <references count="3">
            <reference field="4294967294" count="1" selected="0">
              <x v="0"/>
            </reference>
            <reference field="2" count="1" selected="0">
              <x v="4"/>
            </reference>
            <reference field="27" count="1">
              <x v="7"/>
            </reference>
          </references>
        </pivotArea>
        <pivotArea type="data" collapsedLevelsAreSubtotals="1" fieldPosition="0">
          <references count="3">
            <reference field="4294967294" count="1" selected="0">
              <x v="0"/>
            </reference>
            <reference field="2" count="1" selected="0">
              <x v="4"/>
            </reference>
            <reference field="27" count="1">
              <x v="56"/>
            </reference>
          </references>
        </pivotArea>
        <pivotArea type="data" collapsedLevelsAreSubtotals="1" fieldPosition="0">
          <references count="3">
            <reference field="4294967294" count="1" selected="0">
              <x v="0"/>
            </reference>
            <reference field="2" count="1" selected="0">
              <x v="4"/>
            </reference>
            <reference field="27" count="1">
              <x v="11"/>
            </reference>
          </references>
        </pivotArea>
        <pivotArea type="data" collapsedLevelsAreSubtotals="1" fieldPosition="0">
          <references count="3">
            <reference field="4294967294" count="1" selected="0">
              <x v="0"/>
            </reference>
            <reference field="2" count="1" selected="0">
              <x v="4"/>
            </reference>
            <reference field="27" count="1">
              <x v="18"/>
            </reference>
          </references>
        </pivotArea>
        <pivotArea type="data" collapsedLevelsAreSubtotals="1" fieldPosition="0">
          <references count="3">
            <reference field="4294967294" count="1" selected="0">
              <x v="0"/>
            </reference>
            <reference field="2" count="1" selected="0">
              <x v="4"/>
            </reference>
            <reference field="27" count="1">
              <x v="19"/>
            </reference>
          </references>
        </pivotArea>
        <pivotArea type="data" collapsedLevelsAreSubtotals="1" fieldPosition="0">
          <references count="3">
            <reference field="4294967294" count="1" selected="0">
              <x v="0"/>
            </reference>
            <reference field="2" count="1" selected="0">
              <x v="4"/>
            </reference>
            <reference field="27" count="1">
              <x v="23"/>
            </reference>
          </references>
        </pivotArea>
        <pivotArea type="data" collapsedLevelsAreSubtotals="1" fieldPosition="0">
          <references count="3">
            <reference field="4294967294" count="1" selected="0">
              <x v="0"/>
            </reference>
            <reference field="2" count="1" selected="0">
              <x v="4"/>
            </reference>
            <reference field="27" count="1">
              <x v="21"/>
            </reference>
          </references>
        </pivotArea>
        <pivotArea type="data" collapsedLevelsAreSubtotals="1" fieldPosition="0">
          <references count="3">
            <reference field="4294967294" count="1" selected="0">
              <x v="0"/>
            </reference>
            <reference field="2" count="1" selected="0">
              <x v="4"/>
            </reference>
            <reference field="27" count="1">
              <x v="36"/>
            </reference>
          </references>
        </pivotArea>
        <pivotArea type="data" collapsedLevelsAreSubtotals="1" fieldPosition="0">
          <references count="3">
            <reference field="4294967294" count="1" selected="0">
              <x v="0"/>
            </reference>
            <reference field="2" count="1" selected="0">
              <x v="4"/>
            </reference>
            <reference field="27" count="1">
              <x v="26"/>
            </reference>
          </references>
        </pivotArea>
        <pivotArea type="data" collapsedLevelsAreSubtotals="1" fieldPosition="0">
          <references count="3">
            <reference field="4294967294" count="1" selected="0">
              <x v="0"/>
            </reference>
            <reference field="2" count="1" selected="0">
              <x v="4"/>
            </reference>
            <reference field="27" count="1">
              <x v="20"/>
            </reference>
          </references>
        </pivotArea>
        <pivotArea type="data" collapsedLevelsAreSubtotals="1" fieldPosition="0">
          <references count="3">
            <reference field="4294967294" count="1" selected="0">
              <x v="0"/>
            </reference>
            <reference field="2" count="1" selected="0">
              <x v="4"/>
            </reference>
            <reference field="27" count="1">
              <x v="44"/>
            </reference>
          </references>
        </pivotArea>
        <pivotArea type="data" collapsedLevelsAreSubtotals="1" fieldPosition="0">
          <references count="3">
            <reference field="4294967294" count="1" selected="0">
              <x v="0"/>
            </reference>
            <reference field="2" count="1" selected="0">
              <x v="4"/>
            </reference>
            <reference field="27" count="1">
              <x v="32"/>
            </reference>
          </references>
        </pivotArea>
        <pivotArea type="data" collapsedLevelsAreSubtotals="1" fieldPosition="0">
          <references count="3">
            <reference field="4294967294" count="1" selected="0">
              <x v="0"/>
            </reference>
            <reference field="2" count="1" selected="0">
              <x v="4"/>
            </reference>
            <reference field="27" count="1">
              <x v="38"/>
            </reference>
          </references>
        </pivotArea>
        <pivotArea type="data" collapsedLevelsAreSubtotals="1" fieldPosition="0">
          <references count="3">
            <reference field="4294967294" count="1" selected="0">
              <x v="0"/>
            </reference>
            <reference field="2" count="1" selected="0">
              <x v="4"/>
            </reference>
            <reference field="27" count="1">
              <x v="33"/>
            </reference>
          </references>
        </pivotArea>
        <pivotArea type="data" collapsedLevelsAreSubtotals="1" fieldPosition="0">
          <references count="3">
            <reference field="4294967294" count="1" selected="0">
              <x v="0"/>
            </reference>
            <reference field="2" count="1" selected="0">
              <x v="4"/>
            </reference>
            <reference field="27" count="1">
              <x v="55"/>
            </reference>
          </references>
        </pivotArea>
        <pivotArea type="data" collapsedLevelsAreSubtotals="1" fieldPosition="0">
          <references count="3">
            <reference field="4294967294" count="1" selected="0">
              <x v="0"/>
            </reference>
            <reference field="2" count="1" selected="0">
              <x v="4"/>
            </reference>
            <reference field="27" count="1">
              <x v="22"/>
            </reference>
          </references>
        </pivotArea>
        <pivotArea type="data" collapsedLevelsAreSubtotals="1" fieldPosition="0">
          <references count="3">
            <reference field="4294967294" count="1" selected="0">
              <x v="0"/>
            </reference>
            <reference field="2" count="1" selected="0">
              <x v="4"/>
            </reference>
            <reference field="27" count="1">
              <x v="49"/>
            </reference>
          </references>
        </pivotArea>
        <pivotArea type="data" collapsedLevelsAreSubtotals="1" fieldPosition="0">
          <references count="3">
            <reference field="4294967294" count="1" selected="0">
              <x v="0"/>
            </reference>
            <reference field="2" count="1" selected="0">
              <x v="4"/>
            </reference>
            <reference field="27" count="1">
              <x v="5"/>
            </reference>
          </references>
        </pivotArea>
        <pivotArea type="data" collapsedLevelsAreSubtotals="1" fieldPosition="0">
          <references count="3">
            <reference field="4294967294" count="1" selected="0">
              <x v="0"/>
            </reference>
            <reference field="2" count="1" selected="0">
              <x v="4"/>
            </reference>
            <reference field="27" count="1">
              <x v="46"/>
            </reference>
          </references>
        </pivotArea>
        <pivotArea type="data" collapsedLevelsAreSubtotals="1" fieldPosition="0">
          <references count="3">
            <reference field="4294967294" count="1" selected="0">
              <x v="0"/>
            </reference>
            <reference field="2" count="1" selected="0">
              <x v="4"/>
            </reference>
            <reference field="27" count="1">
              <x v="45"/>
            </reference>
          </references>
        </pivotArea>
        <pivotArea type="data" collapsedLevelsAreSubtotals="1" fieldPosition="0">
          <references count="3">
            <reference field="4294967294" count="1" selected="0">
              <x v="0"/>
            </reference>
            <reference field="2" count="1" selected="0">
              <x v="4"/>
            </reference>
            <reference field="27" count="1">
              <x v="3"/>
            </reference>
          </references>
        </pivotArea>
        <pivotArea type="data" collapsedLevelsAreSubtotals="1" fieldPosition="0">
          <references count="3">
            <reference field="4294967294" count="1" selected="0">
              <x v="0"/>
            </reference>
            <reference field="2" count="1" selected="0">
              <x v="4"/>
            </reference>
            <reference field="27" count="1">
              <x v="2"/>
            </reference>
          </references>
        </pivotArea>
        <pivotArea type="data" collapsedLevelsAreSubtotals="1" fieldPosition="0">
          <references count="3">
            <reference field="4294967294" count="1" selected="0">
              <x v="0"/>
            </reference>
            <reference field="2" count="1" selected="0">
              <x v="4"/>
            </reference>
            <reference field="27" count="1">
              <x v="13"/>
            </reference>
          </references>
        </pivotArea>
        <pivotArea type="data" collapsedLevelsAreSubtotals="1" fieldPosition="0">
          <references count="3">
            <reference field="4294967294" count="1" selected="0">
              <x v="0"/>
            </reference>
            <reference field="2" count="1" selected="0">
              <x v="4"/>
            </reference>
            <reference field="27" count="1">
              <x v="34"/>
            </reference>
          </references>
        </pivotArea>
        <pivotArea type="data" collapsedLevelsAreSubtotals="1" fieldPosition="0">
          <references count="3">
            <reference field="4294967294" count="1" selected="0">
              <x v="0"/>
            </reference>
            <reference field="2" count="1" selected="0">
              <x v="4"/>
            </reference>
            <reference field="27" count="1">
              <x v="47"/>
            </reference>
          </references>
        </pivotArea>
        <pivotArea type="data" collapsedLevelsAreSubtotals="1" fieldPosition="0">
          <references count="3">
            <reference field="4294967294" count="1" selected="0">
              <x v="0"/>
            </reference>
            <reference field="2" count="1" selected="0">
              <x v="4"/>
            </reference>
            <reference field="27" count="1">
              <x v="27"/>
            </reference>
          </references>
        </pivotArea>
        <pivotArea type="data" collapsedLevelsAreSubtotals="1" fieldPosition="0">
          <references count="3">
            <reference field="4294967294" count="1" selected="0">
              <x v="0"/>
            </reference>
            <reference field="2" count="1" selected="0">
              <x v="4"/>
            </reference>
            <reference field="27" count="1">
              <x v="40"/>
            </reference>
          </references>
        </pivotArea>
        <pivotArea type="data" collapsedLevelsAreSubtotals="1" fieldPosition="0">
          <references count="3">
            <reference field="4294967294" count="1" selected="0">
              <x v="0"/>
            </reference>
            <reference field="2" count="1" selected="0">
              <x v="4"/>
            </reference>
            <reference field="27" count="1">
              <x v="53"/>
            </reference>
          </references>
        </pivotArea>
        <pivotArea type="data" collapsedLevelsAreSubtotals="1" fieldPosition="0">
          <references count="3">
            <reference field="4294967294" count="1" selected="0">
              <x v="0"/>
            </reference>
            <reference field="2" count="1" selected="0">
              <x v="4"/>
            </reference>
            <reference field="27" count="1">
              <x v="50"/>
            </reference>
          </references>
        </pivotArea>
        <pivotArea type="data" collapsedLevelsAreSubtotals="1" fieldPosition="0">
          <references count="3">
            <reference field="4294967294" count="1" selected="0">
              <x v="0"/>
            </reference>
            <reference field="2" count="1" selected="0">
              <x v="4"/>
            </reference>
            <reference field="27" count="1">
              <x v="48"/>
            </reference>
          </references>
        </pivotArea>
      </pivotAreas>
    </conditionalFormat>
    <conditionalFormat priority="2">
      <pivotAreas count="53">
        <pivotArea type="data" collapsedLevelsAreSubtotals="1" fieldPosition="0">
          <references count="3">
            <reference field="4294967294" count="1" selected="0">
              <x v="0"/>
            </reference>
            <reference field="2" count="1" selected="0">
              <x v="5"/>
            </reference>
            <reference field="27" count="1">
              <x v="28"/>
            </reference>
          </references>
        </pivotArea>
        <pivotArea type="data" collapsedLevelsAreSubtotals="1" fieldPosition="0">
          <references count="3">
            <reference field="4294967294" count="1" selected="0">
              <x v="0"/>
            </reference>
            <reference field="2" count="1" selected="0">
              <x v="5"/>
            </reference>
            <reference field="27" count="1">
              <x v="54"/>
            </reference>
          </references>
        </pivotArea>
        <pivotArea type="data" collapsedLevelsAreSubtotals="1" fieldPosition="0">
          <references count="3">
            <reference field="4294967294" count="1" selected="0">
              <x v="0"/>
            </reference>
            <reference field="2" count="1" selected="0">
              <x v="5"/>
            </reference>
            <reference field="27" count="1">
              <x v="52"/>
            </reference>
          </references>
        </pivotArea>
        <pivotArea type="data" collapsedLevelsAreSubtotals="1" fieldPosition="0">
          <references count="3">
            <reference field="4294967294" count="1" selected="0">
              <x v="0"/>
            </reference>
            <reference field="2" count="1" selected="0">
              <x v="5"/>
            </reference>
            <reference field="27" count="1">
              <x v="17"/>
            </reference>
          </references>
        </pivotArea>
        <pivotArea type="data" collapsedLevelsAreSubtotals="1" fieldPosition="0">
          <references count="3">
            <reference field="4294967294" count="1" selected="0">
              <x v="0"/>
            </reference>
            <reference field="2" count="1" selected="0">
              <x v="5"/>
            </reference>
            <reference field="27" count="1">
              <x v="42"/>
            </reference>
          </references>
        </pivotArea>
        <pivotArea type="data" collapsedLevelsAreSubtotals="1" fieldPosition="0">
          <references count="3">
            <reference field="4294967294" count="1" selected="0">
              <x v="0"/>
            </reference>
            <reference field="2" count="1" selected="0">
              <x v="5"/>
            </reference>
            <reference field="27" count="1">
              <x v="41"/>
            </reference>
          </references>
        </pivotArea>
        <pivotArea type="data" collapsedLevelsAreSubtotals="1" fieldPosition="0">
          <references count="3">
            <reference field="4294967294" count="1" selected="0">
              <x v="0"/>
            </reference>
            <reference field="2" count="1" selected="0">
              <x v="5"/>
            </reference>
            <reference field="27" count="1">
              <x v="35"/>
            </reference>
          </references>
        </pivotArea>
        <pivotArea type="data" collapsedLevelsAreSubtotals="1" fieldPosition="0">
          <references count="3">
            <reference field="4294967294" count="1" selected="0">
              <x v="0"/>
            </reference>
            <reference field="2" count="1" selected="0">
              <x v="5"/>
            </reference>
            <reference field="27" count="1">
              <x v="29"/>
            </reference>
          </references>
        </pivotArea>
        <pivotArea type="data" collapsedLevelsAreSubtotals="1" fieldPosition="0">
          <references count="3">
            <reference field="4294967294" count="1" selected="0">
              <x v="0"/>
            </reference>
            <reference field="2" count="1" selected="0">
              <x v="5"/>
            </reference>
            <reference field="27" count="1">
              <x v="15"/>
            </reference>
          </references>
        </pivotArea>
        <pivotArea type="data" collapsedLevelsAreSubtotals="1" fieldPosition="0">
          <references count="3">
            <reference field="4294967294" count="1" selected="0">
              <x v="0"/>
            </reference>
            <reference field="2" count="1" selected="0">
              <x v="5"/>
            </reference>
            <reference field="27" count="1">
              <x v="0"/>
            </reference>
          </references>
        </pivotArea>
        <pivotArea type="data" collapsedLevelsAreSubtotals="1" fieldPosition="0">
          <references count="3">
            <reference field="4294967294" count="1" selected="0">
              <x v="0"/>
            </reference>
            <reference field="2" count="1" selected="0">
              <x v="5"/>
            </reference>
            <reference field="27" count="1">
              <x v="25"/>
            </reference>
          </references>
        </pivotArea>
        <pivotArea type="data" collapsedLevelsAreSubtotals="1" fieldPosition="0">
          <references count="3">
            <reference field="4294967294" count="1" selected="0">
              <x v="0"/>
            </reference>
            <reference field="2" count="1" selected="0">
              <x v="5"/>
            </reference>
            <reference field="27" count="1">
              <x v="31"/>
            </reference>
          </references>
        </pivotArea>
        <pivotArea type="data" collapsedLevelsAreSubtotals="1" fieldPosition="0">
          <references count="3">
            <reference field="4294967294" count="1" selected="0">
              <x v="0"/>
            </reference>
            <reference field="2" count="1" selected="0">
              <x v="5"/>
            </reference>
            <reference field="27" count="1">
              <x v="6"/>
            </reference>
          </references>
        </pivotArea>
        <pivotArea type="data" collapsedLevelsAreSubtotals="1" fieldPosition="0">
          <references count="3">
            <reference field="4294967294" count="1" selected="0">
              <x v="0"/>
            </reference>
            <reference field="2" count="1" selected="0">
              <x v="5"/>
            </reference>
            <reference field="27" count="1">
              <x v="1"/>
            </reference>
          </references>
        </pivotArea>
        <pivotArea type="data" collapsedLevelsAreSubtotals="1" fieldPosition="0">
          <references count="3">
            <reference field="4294967294" count="1" selected="0">
              <x v="0"/>
            </reference>
            <reference field="2" count="1" selected="0">
              <x v="5"/>
            </reference>
            <reference field="27" count="1">
              <x v="43"/>
            </reference>
          </references>
        </pivotArea>
        <pivotArea type="data" collapsedLevelsAreSubtotals="1" fieldPosition="0">
          <references count="3">
            <reference field="4294967294" count="1" selected="0">
              <x v="0"/>
            </reference>
            <reference field="2" count="1" selected="0">
              <x v="5"/>
            </reference>
            <reference field="27" count="1">
              <x v="9"/>
            </reference>
          </references>
        </pivotArea>
        <pivotArea type="data" collapsedLevelsAreSubtotals="1" fieldPosition="0">
          <references count="3">
            <reference field="4294967294" count="1" selected="0">
              <x v="0"/>
            </reference>
            <reference field="2" count="1" selected="0">
              <x v="5"/>
            </reference>
            <reference field="27" count="1">
              <x v="14"/>
            </reference>
          </references>
        </pivotArea>
        <pivotArea type="data" collapsedLevelsAreSubtotals="1" fieldPosition="0">
          <references count="3">
            <reference field="4294967294" count="1" selected="0">
              <x v="0"/>
            </reference>
            <reference field="2" count="1" selected="0">
              <x v="5"/>
            </reference>
            <reference field="27" count="1">
              <x v="16"/>
            </reference>
          </references>
        </pivotArea>
        <pivotArea type="data" collapsedLevelsAreSubtotals="1" fieldPosition="0">
          <references count="3">
            <reference field="4294967294" count="1" selected="0">
              <x v="0"/>
            </reference>
            <reference field="2" count="1" selected="0">
              <x v="5"/>
            </reference>
            <reference field="27" count="1">
              <x v="51"/>
            </reference>
          </references>
        </pivotArea>
        <pivotArea type="data" collapsedLevelsAreSubtotals="1" fieldPosition="0">
          <references count="3">
            <reference field="4294967294" count="1" selected="0">
              <x v="0"/>
            </reference>
            <reference field="2" count="1" selected="0">
              <x v="5"/>
            </reference>
            <reference field="27" count="1">
              <x v="37"/>
            </reference>
          </references>
        </pivotArea>
        <pivotArea type="data" collapsedLevelsAreSubtotals="1" fieldPosition="0">
          <references count="3">
            <reference field="4294967294" count="1" selected="0">
              <x v="0"/>
            </reference>
            <reference field="2" count="1" selected="0">
              <x v="5"/>
            </reference>
            <reference field="27" count="1">
              <x v="30"/>
            </reference>
          </references>
        </pivotArea>
        <pivotArea type="data" collapsedLevelsAreSubtotals="1" fieldPosition="0">
          <references count="3">
            <reference field="4294967294" count="1" selected="0">
              <x v="0"/>
            </reference>
            <reference field="2" count="1" selected="0">
              <x v="5"/>
            </reference>
            <reference field="27" count="1">
              <x v="12"/>
            </reference>
          </references>
        </pivotArea>
        <pivotArea type="data" collapsedLevelsAreSubtotals="1" fieldPosition="0">
          <references count="3">
            <reference field="4294967294" count="1" selected="0">
              <x v="0"/>
            </reference>
            <reference field="2" count="1" selected="0">
              <x v="5"/>
            </reference>
            <reference field="27" count="1">
              <x v="24"/>
            </reference>
          </references>
        </pivotArea>
        <pivotArea type="data" collapsedLevelsAreSubtotals="1" fieldPosition="0">
          <references count="3">
            <reference field="4294967294" count="1" selected="0">
              <x v="0"/>
            </reference>
            <reference field="2" count="1" selected="0">
              <x v="5"/>
            </reference>
            <reference field="27" count="1">
              <x v="7"/>
            </reference>
          </references>
        </pivotArea>
        <pivotArea type="data" collapsedLevelsAreSubtotals="1" fieldPosition="0">
          <references count="3">
            <reference field="4294967294" count="1" selected="0">
              <x v="0"/>
            </reference>
            <reference field="2" count="1" selected="0">
              <x v="5"/>
            </reference>
            <reference field="27" count="1">
              <x v="56"/>
            </reference>
          </references>
        </pivotArea>
        <pivotArea type="data" collapsedLevelsAreSubtotals="1" fieldPosition="0">
          <references count="3">
            <reference field="4294967294" count="1" selected="0">
              <x v="0"/>
            </reference>
            <reference field="2" count="1" selected="0">
              <x v="5"/>
            </reference>
            <reference field="27" count="1">
              <x v="11"/>
            </reference>
          </references>
        </pivotArea>
        <pivotArea type="data" collapsedLevelsAreSubtotals="1" fieldPosition="0">
          <references count="3">
            <reference field="4294967294" count="1" selected="0">
              <x v="0"/>
            </reference>
            <reference field="2" count="1" selected="0">
              <x v="5"/>
            </reference>
            <reference field="27" count="1">
              <x v="18"/>
            </reference>
          </references>
        </pivotArea>
        <pivotArea type="data" collapsedLevelsAreSubtotals="1" fieldPosition="0">
          <references count="3">
            <reference field="4294967294" count="1" selected="0">
              <x v="0"/>
            </reference>
            <reference field="2" count="1" selected="0">
              <x v="5"/>
            </reference>
            <reference field="27" count="1">
              <x v="19"/>
            </reference>
          </references>
        </pivotArea>
        <pivotArea type="data" collapsedLevelsAreSubtotals="1" fieldPosition="0">
          <references count="3">
            <reference field="4294967294" count="1" selected="0">
              <x v="0"/>
            </reference>
            <reference field="2" count="1" selected="0">
              <x v="5"/>
            </reference>
            <reference field="27" count="1">
              <x v="23"/>
            </reference>
          </references>
        </pivotArea>
        <pivotArea type="data" collapsedLevelsAreSubtotals="1" fieldPosition="0">
          <references count="3">
            <reference field="4294967294" count="1" selected="0">
              <x v="0"/>
            </reference>
            <reference field="2" count="1" selected="0">
              <x v="5"/>
            </reference>
            <reference field="27" count="1">
              <x v="21"/>
            </reference>
          </references>
        </pivotArea>
        <pivotArea type="data" collapsedLevelsAreSubtotals="1" fieldPosition="0">
          <references count="3">
            <reference field="4294967294" count="1" selected="0">
              <x v="0"/>
            </reference>
            <reference field="2" count="1" selected="0">
              <x v="5"/>
            </reference>
            <reference field="27" count="1">
              <x v="36"/>
            </reference>
          </references>
        </pivotArea>
        <pivotArea type="data" collapsedLevelsAreSubtotals="1" fieldPosition="0">
          <references count="3">
            <reference field="4294967294" count="1" selected="0">
              <x v="0"/>
            </reference>
            <reference field="2" count="1" selected="0">
              <x v="5"/>
            </reference>
            <reference field="27" count="1">
              <x v="26"/>
            </reference>
          </references>
        </pivotArea>
        <pivotArea type="data" collapsedLevelsAreSubtotals="1" fieldPosition="0">
          <references count="3">
            <reference field="4294967294" count="1" selected="0">
              <x v="0"/>
            </reference>
            <reference field="2" count="1" selected="0">
              <x v="5"/>
            </reference>
            <reference field="27" count="1">
              <x v="20"/>
            </reference>
          </references>
        </pivotArea>
        <pivotArea type="data" collapsedLevelsAreSubtotals="1" fieldPosition="0">
          <references count="3">
            <reference field="4294967294" count="1" selected="0">
              <x v="0"/>
            </reference>
            <reference field="2" count="1" selected="0">
              <x v="5"/>
            </reference>
            <reference field="27" count="1">
              <x v="44"/>
            </reference>
          </references>
        </pivotArea>
        <pivotArea type="data" collapsedLevelsAreSubtotals="1" fieldPosition="0">
          <references count="3">
            <reference field="4294967294" count="1" selected="0">
              <x v="0"/>
            </reference>
            <reference field="2" count="1" selected="0">
              <x v="5"/>
            </reference>
            <reference field="27" count="1">
              <x v="32"/>
            </reference>
          </references>
        </pivotArea>
        <pivotArea type="data" collapsedLevelsAreSubtotals="1" fieldPosition="0">
          <references count="3">
            <reference field="4294967294" count="1" selected="0">
              <x v="0"/>
            </reference>
            <reference field="2" count="1" selected="0">
              <x v="5"/>
            </reference>
            <reference field="27" count="1">
              <x v="38"/>
            </reference>
          </references>
        </pivotArea>
        <pivotArea type="data" collapsedLevelsAreSubtotals="1" fieldPosition="0">
          <references count="3">
            <reference field="4294967294" count="1" selected="0">
              <x v="0"/>
            </reference>
            <reference field="2" count="1" selected="0">
              <x v="5"/>
            </reference>
            <reference field="27" count="1">
              <x v="33"/>
            </reference>
          </references>
        </pivotArea>
        <pivotArea type="data" collapsedLevelsAreSubtotals="1" fieldPosition="0">
          <references count="3">
            <reference field="4294967294" count="1" selected="0">
              <x v="0"/>
            </reference>
            <reference field="2" count="1" selected="0">
              <x v="5"/>
            </reference>
            <reference field="27" count="1">
              <x v="55"/>
            </reference>
          </references>
        </pivotArea>
        <pivotArea type="data" collapsedLevelsAreSubtotals="1" fieldPosition="0">
          <references count="3">
            <reference field="4294967294" count="1" selected="0">
              <x v="0"/>
            </reference>
            <reference field="2" count="1" selected="0">
              <x v="5"/>
            </reference>
            <reference field="27" count="1">
              <x v="22"/>
            </reference>
          </references>
        </pivotArea>
        <pivotArea type="data" collapsedLevelsAreSubtotals="1" fieldPosition="0">
          <references count="3">
            <reference field="4294967294" count="1" selected="0">
              <x v="0"/>
            </reference>
            <reference field="2" count="1" selected="0">
              <x v="5"/>
            </reference>
            <reference field="27" count="1">
              <x v="49"/>
            </reference>
          </references>
        </pivotArea>
        <pivotArea type="data" collapsedLevelsAreSubtotals="1" fieldPosition="0">
          <references count="3">
            <reference field="4294967294" count="1" selected="0">
              <x v="0"/>
            </reference>
            <reference field="2" count="1" selected="0">
              <x v="5"/>
            </reference>
            <reference field="27" count="1">
              <x v="5"/>
            </reference>
          </references>
        </pivotArea>
        <pivotArea type="data" collapsedLevelsAreSubtotals="1" fieldPosition="0">
          <references count="3">
            <reference field="4294967294" count="1" selected="0">
              <x v="0"/>
            </reference>
            <reference field="2" count="1" selected="0">
              <x v="5"/>
            </reference>
            <reference field="27" count="1">
              <x v="46"/>
            </reference>
          </references>
        </pivotArea>
        <pivotArea type="data" collapsedLevelsAreSubtotals="1" fieldPosition="0">
          <references count="3">
            <reference field="4294967294" count="1" selected="0">
              <x v="0"/>
            </reference>
            <reference field="2" count="1" selected="0">
              <x v="5"/>
            </reference>
            <reference field="27" count="1">
              <x v="45"/>
            </reference>
          </references>
        </pivotArea>
        <pivotArea type="data" collapsedLevelsAreSubtotals="1" fieldPosition="0">
          <references count="3">
            <reference field="4294967294" count="1" selected="0">
              <x v="0"/>
            </reference>
            <reference field="2" count="1" selected="0">
              <x v="5"/>
            </reference>
            <reference field="27" count="1">
              <x v="3"/>
            </reference>
          </references>
        </pivotArea>
        <pivotArea type="data" collapsedLevelsAreSubtotals="1" fieldPosition="0">
          <references count="3">
            <reference field="4294967294" count="1" selected="0">
              <x v="0"/>
            </reference>
            <reference field="2" count="1" selected="0">
              <x v="5"/>
            </reference>
            <reference field="27" count="1">
              <x v="2"/>
            </reference>
          </references>
        </pivotArea>
        <pivotArea type="data" collapsedLevelsAreSubtotals="1" fieldPosition="0">
          <references count="3">
            <reference field="4294967294" count="1" selected="0">
              <x v="0"/>
            </reference>
            <reference field="2" count="1" selected="0">
              <x v="5"/>
            </reference>
            <reference field="27" count="1">
              <x v="13"/>
            </reference>
          </references>
        </pivotArea>
        <pivotArea type="data" collapsedLevelsAreSubtotals="1" fieldPosition="0">
          <references count="3">
            <reference field="4294967294" count="1" selected="0">
              <x v="0"/>
            </reference>
            <reference field="2" count="1" selected="0">
              <x v="5"/>
            </reference>
            <reference field="27" count="1">
              <x v="34"/>
            </reference>
          </references>
        </pivotArea>
        <pivotArea type="data" collapsedLevelsAreSubtotals="1" fieldPosition="0">
          <references count="3">
            <reference field="4294967294" count="1" selected="0">
              <x v="0"/>
            </reference>
            <reference field="2" count="1" selected="0">
              <x v="5"/>
            </reference>
            <reference field="27" count="1">
              <x v="47"/>
            </reference>
          </references>
        </pivotArea>
        <pivotArea type="data" collapsedLevelsAreSubtotals="1" fieldPosition="0">
          <references count="3">
            <reference field="4294967294" count="1" selected="0">
              <x v="0"/>
            </reference>
            <reference field="2" count="1" selected="0">
              <x v="5"/>
            </reference>
            <reference field="27" count="1">
              <x v="27"/>
            </reference>
          </references>
        </pivotArea>
        <pivotArea type="data" collapsedLevelsAreSubtotals="1" fieldPosition="0">
          <references count="3">
            <reference field="4294967294" count="1" selected="0">
              <x v="0"/>
            </reference>
            <reference field="2" count="1" selected="0">
              <x v="5"/>
            </reference>
            <reference field="27" count="1">
              <x v="40"/>
            </reference>
          </references>
        </pivotArea>
        <pivotArea type="data" collapsedLevelsAreSubtotals="1" fieldPosition="0">
          <references count="3">
            <reference field="4294967294" count="1" selected="0">
              <x v="0"/>
            </reference>
            <reference field="2" count="1" selected="0">
              <x v="5"/>
            </reference>
            <reference field="27" count="1">
              <x v="53"/>
            </reference>
          </references>
        </pivotArea>
        <pivotArea type="data" collapsedLevelsAreSubtotals="1" fieldPosition="0">
          <references count="3">
            <reference field="4294967294" count="1" selected="0">
              <x v="0"/>
            </reference>
            <reference field="2" count="1" selected="0">
              <x v="5"/>
            </reference>
            <reference field="27" count="1">
              <x v="50"/>
            </reference>
          </references>
        </pivotArea>
        <pivotArea type="data" collapsedLevelsAreSubtotals="1" fieldPosition="0">
          <references count="3">
            <reference field="4294967294" count="1" selected="0">
              <x v="0"/>
            </reference>
            <reference field="2" count="1" selected="0">
              <x v="5"/>
            </reference>
            <reference field="27" count="1">
              <x v="48"/>
            </reference>
          </references>
        </pivotArea>
      </pivotAreas>
    </conditionalFormat>
    <conditionalFormat priority="1">
      <pivotAreas count="53">
        <pivotArea type="data" grandCol="1" collapsedLevelsAreSubtotals="1" fieldPosition="0">
          <references count="2">
            <reference field="4294967294" count="1" selected="0">
              <x v="0"/>
            </reference>
            <reference field="27" count="1">
              <x v="28"/>
            </reference>
          </references>
        </pivotArea>
        <pivotArea type="data" grandCol="1" collapsedLevelsAreSubtotals="1" fieldPosition="0">
          <references count="2">
            <reference field="4294967294" count="1" selected="0">
              <x v="0"/>
            </reference>
            <reference field="27" count="1">
              <x v="54"/>
            </reference>
          </references>
        </pivotArea>
        <pivotArea type="data" grandCol="1" collapsedLevelsAreSubtotals="1" fieldPosition="0">
          <references count="2">
            <reference field="4294967294" count="1" selected="0">
              <x v="0"/>
            </reference>
            <reference field="27" count="1">
              <x v="52"/>
            </reference>
          </references>
        </pivotArea>
        <pivotArea type="data" grandCol="1" collapsedLevelsAreSubtotals="1" fieldPosition="0">
          <references count="2">
            <reference field="4294967294" count="1" selected="0">
              <x v="0"/>
            </reference>
            <reference field="27" count="1">
              <x v="17"/>
            </reference>
          </references>
        </pivotArea>
        <pivotArea type="data" grandCol="1" collapsedLevelsAreSubtotals="1" fieldPosition="0">
          <references count="2">
            <reference field="4294967294" count="1" selected="0">
              <x v="0"/>
            </reference>
            <reference field="27" count="1">
              <x v="42"/>
            </reference>
          </references>
        </pivotArea>
        <pivotArea type="data" grandCol="1" collapsedLevelsAreSubtotals="1" fieldPosition="0">
          <references count="2">
            <reference field="4294967294" count="1" selected="0">
              <x v="0"/>
            </reference>
            <reference field="27" count="1">
              <x v="41"/>
            </reference>
          </references>
        </pivotArea>
        <pivotArea type="data" grandCol="1" collapsedLevelsAreSubtotals="1" fieldPosition="0">
          <references count="2">
            <reference field="4294967294" count="1" selected="0">
              <x v="0"/>
            </reference>
            <reference field="27" count="1">
              <x v="35"/>
            </reference>
          </references>
        </pivotArea>
        <pivotArea type="data" grandCol="1" collapsedLevelsAreSubtotals="1" fieldPosition="0">
          <references count="2">
            <reference field="4294967294" count="1" selected="0">
              <x v="0"/>
            </reference>
            <reference field="27" count="1">
              <x v="29"/>
            </reference>
          </references>
        </pivotArea>
        <pivotArea type="data" grandCol="1" collapsedLevelsAreSubtotals="1" fieldPosition="0">
          <references count="2">
            <reference field="4294967294" count="1" selected="0">
              <x v="0"/>
            </reference>
            <reference field="27" count="1">
              <x v="15"/>
            </reference>
          </references>
        </pivotArea>
        <pivotArea type="data" grandCol="1" collapsedLevelsAreSubtotals="1" fieldPosition="0">
          <references count="2">
            <reference field="4294967294" count="1" selected="0">
              <x v="0"/>
            </reference>
            <reference field="27" count="1">
              <x v="0"/>
            </reference>
          </references>
        </pivotArea>
        <pivotArea type="data" grandCol="1" collapsedLevelsAreSubtotals="1" fieldPosition="0">
          <references count="2">
            <reference field="4294967294" count="1" selected="0">
              <x v="0"/>
            </reference>
            <reference field="27" count="1">
              <x v="25"/>
            </reference>
          </references>
        </pivotArea>
        <pivotArea type="data" grandCol="1" collapsedLevelsAreSubtotals="1" fieldPosition="0">
          <references count="2">
            <reference field="4294967294" count="1" selected="0">
              <x v="0"/>
            </reference>
            <reference field="27" count="1">
              <x v="31"/>
            </reference>
          </references>
        </pivotArea>
        <pivotArea type="data" grandCol="1" collapsedLevelsAreSubtotals="1" fieldPosition="0">
          <references count="2">
            <reference field="4294967294" count="1" selected="0">
              <x v="0"/>
            </reference>
            <reference field="27" count="1">
              <x v="6"/>
            </reference>
          </references>
        </pivotArea>
        <pivotArea type="data" grandCol="1" collapsedLevelsAreSubtotals="1" fieldPosition="0">
          <references count="2">
            <reference field="4294967294" count="1" selected="0">
              <x v="0"/>
            </reference>
            <reference field="27" count="1">
              <x v="1"/>
            </reference>
          </references>
        </pivotArea>
        <pivotArea type="data" grandCol="1" collapsedLevelsAreSubtotals="1" fieldPosition="0">
          <references count="2">
            <reference field="4294967294" count="1" selected="0">
              <x v="0"/>
            </reference>
            <reference field="27" count="1">
              <x v="43"/>
            </reference>
          </references>
        </pivotArea>
        <pivotArea type="data" grandCol="1" collapsedLevelsAreSubtotals="1" fieldPosition="0">
          <references count="2">
            <reference field="4294967294" count="1" selected="0">
              <x v="0"/>
            </reference>
            <reference field="27" count="1">
              <x v="9"/>
            </reference>
          </references>
        </pivotArea>
        <pivotArea type="data" grandCol="1" collapsedLevelsAreSubtotals="1" fieldPosition="0">
          <references count="2">
            <reference field="4294967294" count="1" selected="0">
              <x v="0"/>
            </reference>
            <reference field="27" count="1">
              <x v="14"/>
            </reference>
          </references>
        </pivotArea>
        <pivotArea type="data" grandCol="1" collapsedLevelsAreSubtotals="1" fieldPosition="0">
          <references count="2">
            <reference field="4294967294" count="1" selected="0">
              <x v="0"/>
            </reference>
            <reference field="27" count="1">
              <x v="16"/>
            </reference>
          </references>
        </pivotArea>
        <pivotArea type="data" grandCol="1" collapsedLevelsAreSubtotals="1" fieldPosition="0">
          <references count="2">
            <reference field="4294967294" count="1" selected="0">
              <x v="0"/>
            </reference>
            <reference field="27" count="1">
              <x v="51"/>
            </reference>
          </references>
        </pivotArea>
        <pivotArea type="data" grandCol="1" collapsedLevelsAreSubtotals="1" fieldPosition="0">
          <references count="2">
            <reference field="4294967294" count="1" selected="0">
              <x v="0"/>
            </reference>
            <reference field="27" count="1">
              <x v="37"/>
            </reference>
          </references>
        </pivotArea>
        <pivotArea type="data" grandCol="1" collapsedLevelsAreSubtotals="1" fieldPosition="0">
          <references count="2">
            <reference field="4294967294" count="1" selected="0">
              <x v="0"/>
            </reference>
            <reference field="27" count="1">
              <x v="30"/>
            </reference>
          </references>
        </pivotArea>
        <pivotArea type="data" grandCol="1" collapsedLevelsAreSubtotals="1" fieldPosition="0">
          <references count="2">
            <reference field="4294967294" count="1" selected="0">
              <x v="0"/>
            </reference>
            <reference field="27" count="1">
              <x v="12"/>
            </reference>
          </references>
        </pivotArea>
        <pivotArea type="data" grandCol="1" collapsedLevelsAreSubtotals="1" fieldPosition="0">
          <references count="2">
            <reference field="4294967294" count="1" selected="0">
              <x v="0"/>
            </reference>
            <reference field="27" count="1">
              <x v="24"/>
            </reference>
          </references>
        </pivotArea>
        <pivotArea type="data" grandCol="1" collapsedLevelsAreSubtotals="1" fieldPosition="0">
          <references count="2">
            <reference field="4294967294" count="1" selected="0">
              <x v="0"/>
            </reference>
            <reference field="27" count="1">
              <x v="7"/>
            </reference>
          </references>
        </pivotArea>
        <pivotArea type="data" grandCol="1" collapsedLevelsAreSubtotals="1" fieldPosition="0">
          <references count="2">
            <reference field="4294967294" count="1" selected="0">
              <x v="0"/>
            </reference>
            <reference field="27" count="1">
              <x v="56"/>
            </reference>
          </references>
        </pivotArea>
        <pivotArea type="data" grandCol="1" collapsedLevelsAreSubtotals="1" fieldPosition="0">
          <references count="2">
            <reference field="4294967294" count="1" selected="0">
              <x v="0"/>
            </reference>
            <reference field="27" count="1">
              <x v="11"/>
            </reference>
          </references>
        </pivotArea>
        <pivotArea type="data" grandCol="1" collapsedLevelsAreSubtotals="1" fieldPosition="0">
          <references count="2">
            <reference field="4294967294" count="1" selected="0">
              <x v="0"/>
            </reference>
            <reference field="27" count="1">
              <x v="18"/>
            </reference>
          </references>
        </pivotArea>
        <pivotArea type="data" grandCol="1" collapsedLevelsAreSubtotals="1" fieldPosition="0">
          <references count="2">
            <reference field="4294967294" count="1" selected="0">
              <x v="0"/>
            </reference>
            <reference field="27" count="1">
              <x v="19"/>
            </reference>
          </references>
        </pivotArea>
        <pivotArea type="data" grandCol="1" collapsedLevelsAreSubtotals="1" fieldPosition="0">
          <references count="2">
            <reference field="4294967294" count="1" selected="0">
              <x v="0"/>
            </reference>
            <reference field="27" count="1">
              <x v="23"/>
            </reference>
          </references>
        </pivotArea>
        <pivotArea type="data" grandCol="1" collapsedLevelsAreSubtotals="1" fieldPosition="0">
          <references count="2">
            <reference field="4294967294" count="1" selected="0">
              <x v="0"/>
            </reference>
            <reference field="27" count="1">
              <x v="21"/>
            </reference>
          </references>
        </pivotArea>
        <pivotArea type="data" grandCol="1" collapsedLevelsAreSubtotals="1" fieldPosition="0">
          <references count="2">
            <reference field="4294967294" count="1" selected="0">
              <x v="0"/>
            </reference>
            <reference field="27" count="1">
              <x v="36"/>
            </reference>
          </references>
        </pivotArea>
        <pivotArea type="data" grandCol="1" collapsedLevelsAreSubtotals="1" fieldPosition="0">
          <references count="2">
            <reference field="4294967294" count="1" selected="0">
              <x v="0"/>
            </reference>
            <reference field="27" count="1">
              <x v="26"/>
            </reference>
          </references>
        </pivotArea>
        <pivotArea type="data" grandCol="1" collapsedLevelsAreSubtotals="1" fieldPosition="0">
          <references count="2">
            <reference field="4294967294" count="1" selected="0">
              <x v="0"/>
            </reference>
            <reference field="27" count="1">
              <x v="20"/>
            </reference>
          </references>
        </pivotArea>
        <pivotArea type="data" grandCol="1" collapsedLevelsAreSubtotals="1" fieldPosition="0">
          <references count="2">
            <reference field="4294967294" count="1" selected="0">
              <x v="0"/>
            </reference>
            <reference field="27" count="1">
              <x v="44"/>
            </reference>
          </references>
        </pivotArea>
        <pivotArea type="data" grandCol="1" collapsedLevelsAreSubtotals="1" fieldPosition="0">
          <references count="2">
            <reference field="4294967294" count="1" selected="0">
              <x v="0"/>
            </reference>
            <reference field="27" count="1">
              <x v="32"/>
            </reference>
          </references>
        </pivotArea>
        <pivotArea type="data" grandCol="1" collapsedLevelsAreSubtotals="1" fieldPosition="0">
          <references count="2">
            <reference field="4294967294" count="1" selected="0">
              <x v="0"/>
            </reference>
            <reference field="27" count="1">
              <x v="38"/>
            </reference>
          </references>
        </pivotArea>
        <pivotArea type="data" grandCol="1" collapsedLevelsAreSubtotals="1" fieldPosition="0">
          <references count="2">
            <reference field="4294967294" count="1" selected="0">
              <x v="0"/>
            </reference>
            <reference field="27" count="1">
              <x v="33"/>
            </reference>
          </references>
        </pivotArea>
        <pivotArea type="data" grandCol="1" collapsedLevelsAreSubtotals="1" fieldPosition="0">
          <references count="2">
            <reference field="4294967294" count="1" selected="0">
              <x v="0"/>
            </reference>
            <reference field="27" count="1">
              <x v="55"/>
            </reference>
          </references>
        </pivotArea>
        <pivotArea type="data" grandCol="1" collapsedLevelsAreSubtotals="1" fieldPosition="0">
          <references count="2">
            <reference field="4294967294" count="1" selected="0">
              <x v="0"/>
            </reference>
            <reference field="27" count="1">
              <x v="22"/>
            </reference>
          </references>
        </pivotArea>
        <pivotArea type="data" grandCol="1" collapsedLevelsAreSubtotals="1" fieldPosition="0">
          <references count="2">
            <reference field="4294967294" count="1" selected="0">
              <x v="0"/>
            </reference>
            <reference field="27" count="1">
              <x v="49"/>
            </reference>
          </references>
        </pivotArea>
        <pivotArea type="data" grandCol="1" collapsedLevelsAreSubtotals="1" fieldPosition="0">
          <references count="2">
            <reference field="4294967294" count="1" selected="0">
              <x v="0"/>
            </reference>
            <reference field="27" count="1">
              <x v="5"/>
            </reference>
          </references>
        </pivotArea>
        <pivotArea type="data" grandCol="1" collapsedLevelsAreSubtotals="1" fieldPosition="0">
          <references count="2">
            <reference field="4294967294" count="1" selected="0">
              <x v="0"/>
            </reference>
            <reference field="27" count="1">
              <x v="46"/>
            </reference>
          </references>
        </pivotArea>
        <pivotArea type="data" grandCol="1" collapsedLevelsAreSubtotals="1" fieldPosition="0">
          <references count="2">
            <reference field="4294967294" count="1" selected="0">
              <x v="0"/>
            </reference>
            <reference field="27" count="1">
              <x v="45"/>
            </reference>
          </references>
        </pivotArea>
        <pivotArea type="data" grandCol="1" collapsedLevelsAreSubtotals="1" fieldPosition="0">
          <references count="2">
            <reference field="4294967294" count="1" selected="0">
              <x v="0"/>
            </reference>
            <reference field="27" count="1">
              <x v="3"/>
            </reference>
          </references>
        </pivotArea>
        <pivotArea type="data" grandCol="1" collapsedLevelsAreSubtotals="1" fieldPosition="0">
          <references count="2">
            <reference field="4294967294" count="1" selected="0">
              <x v="0"/>
            </reference>
            <reference field="27" count="1">
              <x v="2"/>
            </reference>
          </references>
        </pivotArea>
        <pivotArea type="data" grandCol="1" collapsedLevelsAreSubtotals="1" fieldPosition="0">
          <references count="2">
            <reference field="4294967294" count="1" selected="0">
              <x v="0"/>
            </reference>
            <reference field="27" count="1">
              <x v="13"/>
            </reference>
          </references>
        </pivotArea>
        <pivotArea type="data" grandCol="1" collapsedLevelsAreSubtotals="1" fieldPosition="0">
          <references count="2">
            <reference field="4294967294" count="1" selected="0">
              <x v="0"/>
            </reference>
            <reference field="27" count="1">
              <x v="34"/>
            </reference>
          </references>
        </pivotArea>
        <pivotArea type="data" grandCol="1" collapsedLevelsAreSubtotals="1" fieldPosition="0">
          <references count="2">
            <reference field="4294967294" count="1" selected="0">
              <x v="0"/>
            </reference>
            <reference field="27" count="1">
              <x v="47"/>
            </reference>
          </references>
        </pivotArea>
        <pivotArea type="data" grandCol="1" collapsedLevelsAreSubtotals="1" fieldPosition="0">
          <references count="2">
            <reference field="4294967294" count="1" selected="0">
              <x v="0"/>
            </reference>
            <reference field="27" count="1">
              <x v="27"/>
            </reference>
          </references>
        </pivotArea>
        <pivotArea type="data" grandCol="1" collapsedLevelsAreSubtotals="1" fieldPosition="0">
          <references count="2">
            <reference field="4294967294" count="1" selected="0">
              <x v="0"/>
            </reference>
            <reference field="27" count="1">
              <x v="40"/>
            </reference>
          </references>
        </pivotArea>
        <pivotArea type="data" grandCol="1" collapsedLevelsAreSubtotals="1" fieldPosition="0">
          <references count="2">
            <reference field="4294967294" count="1" selected="0">
              <x v="0"/>
            </reference>
            <reference field="27" count="1">
              <x v="53"/>
            </reference>
          </references>
        </pivotArea>
        <pivotArea type="data" grandCol="1" collapsedLevelsAreSubtotals="1" fieldPosition="0">
          <references count="2">
            <reference field="4294967294" count="1" selected="0">
              <x v="0"/>
            </reference>
            <reference field="27" count="1">
              <x v="50"/>
            </reference>
          </references>
        </pivotArea>
        <pivotArea type="data" grandCol="1" collapsedLevelsAreSubtotals="1" fieldPosition="0">
          <references count="2">
            <reference field="4294967294" count="1" selected="0">
              <x v="0"/>
            </reference>
            <reference field="27" count="1">
              <x v="48"/>
            </reference>
          </references>
        </pivotArea>
      </pivotAreas>
    </conditionalFormat>
  </conditionalFormats>
  <chartFormats count="12">
    <chartFormat chart="0" format="0" series="1">
      <pivotArea type="data" outline="0" fieldPosition="0">
        <references count="2">
          <reference field="4294967294" count="1" selected="0">
            <x v="0"/>
          </reference>
          <reference field="2" count="1" selected="0">
            <x v="4"/>
          </reference>
        </references>
      </pivotArea>
    </chartFormat>
    <chartFormat chart="0" format="1" series="1">
      <pivotArea type="data" outline="0" fieldPosition="0">
        <references count="2">
          <reference field="4294967294" count="1" selected="0">
            <x v="0"/>
          </reference>
          <reference field="2" count="1" selected="0">
            <x v="5"/>
          </reference>
        </references>
      </pivotArea>
    </chartFormat>
    <chartFormat chart="0" format="2" series="1">
      <pivotArea type="data" outline="0" fieldPosition="0">
        <references count="2">
          <reference field="4294967294" count="1" selected="0">
            <x v="0"/>
          </reference>
          <reference field="2" count="1" selected="0">
            <x v="1"/>
          </reference>
        </references>
      </pivotArea>
    </chartFormat>
    <chartFormat chart="0" format="3" series="1">
      <pivotArea type="data" outline="0" fieldPosition="0">
        <references count="2">
          <reference field="4294967294" count="1" selected="0">
            <x v="0"/>
          </reference>
          <reference field="2" count="1" selected="0">
            <x v="0"/>
          </reference>
        </references>
      </pivotArea>
    </chartFormat>
    <chartFormat chart="0" format="4" series="1">
      <pivotArea type="data" outline="0" fieldPosition="0">
        <references count="2">
          <reference field="4294967294" count="1" selected="0">
            <x v="0"/>
          </reference>
          <reference field="2" count="1" selected="0">
            <x v="2"/>
          </reference>
        </references>
      </pivotArea>
    </chartFormat>
    <chartFormat chart="0" format="5" series="1">
      <pivotArea type="data" outline="0" fieldPosition="0">
        <references count="2">
          <reference field="4294967294" count="1" selected="0">
            <x v="0"/>
          </reference>
          <reference field="2" count="1" selected="0">
            <x v="3"/>
          </reference>
        </references>
      </pivotArea>
    </chartFormat>
    <chartFormat chart="0" format="18">
      <pivotArea type="data" outline="0" fieldPosition="0">
        <references count="3">
          <reference field="4294967294" count="1" selected="0">
            <x v="0"/>
          </reference>
          <reference field="2" count="1" selected="0">
            <x v="0"/>
          </reference>
          <reference field="27" count="1" selected="0">
            <x v="2"/>
          </reference>
        </references>
      </pivotArea>
    </chartFormat>
    <chartFormat chart="0" format="19">
      <pivotArea type="data" outline="0" fieldPosition="0">
        <references count="3">
          <reference field="4294967294" count="1" selected="0">
            <x v="0"/>
          </reference>
          <reference field="2" count="1" selected="0">
            <x v="1"/>
          </reference>
          <reference field="27" count="1" selected="0">
            <x v="2"/>
          </reference>
        </references>
      </pivotArea>
    </chartFormat>
    <chartFormat chart="0" format="20">
      <pivotArea type="data" outline="0" fieldPosition="0">
        <references count="3">
          <reference field="4294967294" count="1" selected="0">
            <x v="0"/>
          </reference>
          <reference field="2" count="1" selected="0">
            <x v="2"/>
          </reference>
          <reference field="27" count="1" selected="0">
            <x v="2"/>
          </reference>
        </references>
      </pivotArea>
    </chartFormat>
    <chartFormat chart="0" format="21">
      <pivotArea type="data" outline="0" fieldPosition="0">
        <references count="3">
          <reference field="4294967294" count="1" selected="0">
            <x v="0"/>
          </reference>
          <reference field="2" count="1" selected="0">
            <x v="3"/>
          </reference>
          <reference field="27" count="1" selected="0">
            <x v="2"/>
          </reference>
        </references>
      </pivotArea>
    </chartFormat>
    <chartFormat chart="0" format="22">
      <pivotArea type="data" outline="0" fieldPosition="0">
        <references count="3">
          <reference field="4294967294" count="1" selected="0">
            <x v="0"/>
          </reference>
          <reference field="2" count="1" selected="0">
            <x v="4"/>
          </reference>
          <reference field="27" count="1" selected="0">
            <x v="2"/>
          </reference>
        </references>
      </pivotArea>
    </chartFormat>
    <chartFormat chart="0" format="23">
      <pivotArea type="data" outline="0" fieldPosition="0">
        <references count="3">
          <reference field="4294967294" count="1" selected="0">
            <x v="0"/>
          </reference>
          <reference field="2" count="1" selected="0">
            <x v="5"/>
          </reference>
          <reference field="27" count="1" selected="0">
            <x v="2"/>
          </reference>
        </references>
      </pivotArea>
    </chartFormat>
  </chartFormats>
  <pivotTableStyleInfo name="PivotStyleMedium23" showRowHeaders="1" showColHeaders="1" showRowStripes="0" showColStripes="1" showLastColumn="1"/>
</pivotTableDefinition>
</file>

<file path=xl/pivotTables/pivotTable2.xml><?xml version="1.0" encoding="utf-8"?>
<pivotTableDefinition xmlns="http://schemas.openxmlformats.org/spreadsheetml/2006/main" name="CPU MHz" cacheId="7" applyNumberFormats="0" applyBorderFormats="0" applyFontFormats="0" applyPatternFormats="0" applyAlignmentFormats="0" applyWidthHeightFormats="1" dataCaption="Werte" grandTotalCaption="Average" showError="1" updatedVersion="3" minRefreshableVersion="3" showCalcMbrs="0" itemPrintTitles="1" createdVersion="3" indent="0" outline="1" outlineData="1" multipleFieldFilters="0" chartFormat="3" rowHeaderCaption="Device" colHeaderCaption="Android" fieldListSortAscending="1">
  <location ref="B4:Q60" firstHeaderRow="1" firstDataRow="3" firstDataCol="1" rowPageCount="1" colPageCount="1"/>
  <pivotFields count="31">
    <pivotField showAll="0"/>
    <pivotField showAll="0"/>
    <pivotField name="Benchmark" showAll="0"/>
    <pivotField name="Benchmark Version" multipleItemSelectionAllowed="1" showAll="0">
      <items count="25">
        <item x="2"/>
        <item x="3"/>
        <item m="1" x="23"/>
        <item m="1" x="22"/>
        <item x="0"/>
        <item x="1"/>
        <item x="4"/>
        <item x="5"/>
        <item x="6"/>
        <item x="7"/>
        <item x="8"/>
        <item x="9"/>
        <item x="10"/>
        <item x="11"/>
        <item x="12"/>
        <item x="13"/>
        <item x="14"/>
        <item x="15"/>
        <item x="16"/>
        <item x="17"/>
        <item x="18"/>
        <item x="19"/>
        <item x="20"/>
        <item x="21"/>
        <item t="default"/>
      </items>
    </pivotField>
    <pivotField showAll="0"/>
    <pivotField showAll="0" countASubtotal="1"/>
    <pivotField name="Device" axis="axisRow" showAll="0">
      <items count="92">
        <item x="17"/>
        <item m="1" x="88"/>
        <item m="1" x="89"/>
        <item m="1" x="87"/>
        <item sd="0" x="0"/>
        <item sd="0" x="1"/>
        <item x="2"/>
        <item x="3"/>
        <item x="4"/>
        <item x="5"/>
        <item x="6"/>
        <item x="7"/>
        <item x="8"/>
        <item x="9"/>
        <item x="10"/>
        <item x="11"/>
        <item x="12"/>
        <item x="13"/>
        <item x="14"/>
        <item x="15"/>
        <item x="16"/>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m="1" x="90"/>
        <item x="68"/>
        <item x="69"/>
        <item x="70"/>
        <item x="71"/>
        <item x="72"/>
        <item x="73"/>
        <item x="74"/>
        <item x="75"/>
        <item x="76"/>
        <item x="77"/>
        <item x="78"/>
        <item x="79"/>
        <item x="80"/>
        <item x="81"/>
        <item x="82"/>
        <item x="83"/>
        <item x="84"/>
        <item x="85"/>
        <item x="86"/>
        <item t="default"/>
      </items>
    </pivotField>
    <pivotField name="Android Version" multipleItemSelectionAllowed="1" showAll="0">
      <items count="23">
        <item m="1" x="21"/>
        <item m="1" x="20"/>
        <item x="2"/>
        <item x="3"/>
        <item x="0"/>
        <item m="1" x="19"/>
        <item x="1"/>
        <item x="4"/>
        <item x="5"/>
        <item x="6"/>
        <item x="7"/>
        <item x="8"/>
        <item x="9"/>
        <item x="10"/>
        <item x="11"/>
        <item x="12"/>
        <item x="13"/>
        <item x="14"/>
        <item x="15"/>
        <item x="16"/>
        <item x="17"/>
        <item x="18"/>
        <item t="default"/>
      </items>
    </pivotField>
    <pivotField axis="axisCol" showAll="0">
      <items count="5">
        <item n="Android 2.2" x="0"/>
        <item n="Android 2.1" x="2"/>
        <item n="Android 2.0" x="3"/>
        <item n="Android 1.6" x="1"/>
        <item t="default"/>
      </items>
    </pivotField>
    <pivotField name="Manufacturer" axis="axisPage" multipleItemSelectionAllowed="1" showAll="0">
      <items count="19">
        <item m="1" x="17"/>
        <item x="0"/>
        <item m="1" x="16"/>
        <item x="1"/>
        <item x="2"/>
        <item x="3"/>
        <item x="4"/>
        <item x="5"/>
        <item x="6"/>
        <item x="7"/>
        <item x="8"/>
        <item x="9"/>
        <item x="10"/>
        <item x="11"/>
        <item x="12"/>
        <item x="13"/>
        <item x="14"/>
        <item x="15"/>
        <item t="default"/>
      </items>
    </pivotField>
    <pivotField showAll="0"/>
    <pivotField showAll="0"/>
    <pivotField axis="axisRow" showAll="0">
      <items count="70">
        <item x="3"/>
        <item x="20"/>
        <item x="55"/>
        <item x="49"/>
        <item x="39"/>
        <item x="29"/>
        <item x="1"/>
        <item x="11"/>
        <item x="15"/>
        <item x="42"/>
        <item x="26"/>
        <item x="18"/>
        <item x="19"/>
        <item x="2"/>
        <item x="47"/>
        <item x="53"/>
        <item x="30"/>
        <item x="32"/>
        <item x="40"/>
        <item x="21"/>
        <item x="56"/>
        <item x="14"/>
        <item x="37"/>
        <item x="51"/>
        <item x="4"/>
        <item x="16"/>
        <item x="24"/>
        <item x="46"/>
        <item x="10"/>
        <item x="13"/>
        <item x="54"/>
        <item x="27"/>
        <item x="50"/>
        <item x="48"/>
        <item x="0"/>
        <item x="45"/>
        <item x="25"/>
        <item x="7"/>
        <item x="28"/>
        <item x="31"/>
        <item x="5"/>
        <item x="6"/>
        <item x="38"/>
        <item x="9"/>
        <item x="43"/>
        <item x="34"/>
        <item x="44"/>
        <item x="12"/>
        <item x="41"/>
        <item x="52"/>
        <item x="23"/>
        <item x="33"/>
        <item x="17"/>
        <item x="22"/>
        <item x="36"/>
        <item x="35"/>
        <item x="8"/>
        <item x="57"/>
        <item x="58"/>
        <item x="59"/>
        <item x="60"/>
        <item x="61"/>
        <item x="62"/>
        <item x="63"/>
        <item x="64"/>
        <item x="65"/>
        <item x="66"/>
        <item x="67"/>
        <item x="68"/>
        <item t="default"/>
      </items>
    </pivotField>
    <pivotField showAll="0"/>
    <pivotField showAll="0"/>
    <pivotField showAll="0"/>
    <pivotField showAll="0"/>
    <pivotField showAll="0"/>
    <pivotField showAll="0"/>
    <pivotField showAll="0"/>
    <pivotField showAll="0" defaultSubtotal="0"/>
    <pivotField showAll="0" defaultSubtotal="0"/>
    <pivotField showAll="0" defaultSubtotal="0"/>
    <pivotField showAll="0" defaultSubtotal="0"/>
    <pivotField dataField="1" showAll="0" defaultSubtotal="0"/>
    <pivotField dataField="1" showAll="0" defaultSubtotal="0"/>
    <pivotField dataField="1" showAll="0" defaultSubtotal="0"/>
    <pivotField axis="axisRow" showAll="0" defaultSubtotal="0">
      <items count="57">
        <item sd="0" x="0"/>
        <item n="Acer Liquid" sd="0" x="2"/>
        <item sd="0" x="6"/>
        <item sd="0" x="1"/>
        <item x="10"/>
        <item n="HTC Legend" sd="0" x="56"/>
        <item n="Samsung Galaxy Spica" sd="0" x="5"/>
        <item n="HTC Evo 4G" sd="0" x="7"/>
        <item n="Sony Ericsson X10 Mini" sd="0" x="3"/>
        <item x="9"/>
        <item n="HTC Incredible" sd="0" x="4"/>
        <item x="8"/>
        <item n="Motorola XT720/701/A854" sd="0" x="51"/>
        <item n="Nuvifone A50" sd="0" x="11"/>
        <item n="LG GT540" sd="0" x="12"/>
        <item n="Samsung Moment" sd="0" x="13"/>
        <item sd="0" x="14"/>
        <item n="Motorola Droid X" sd="0" x="15"/>
        <item n="Samsung Galaxy A" sd="0" x="16"/>
        <item n="Pantech  Sirius Sky" sd="0" x="17"/>
        <item sd="0" x="18"/>
        <item n="HTC Dream/G1" sd="0" x="55"/>
        <item n="Sony Ericsson x10i Mini Pro" sd="0" x="19"/>
        <item n="Huawei U8230" sd="0" x="20"/>
        <item n="HTC Pulse" sd="0" x="21"/>
        <item n="Samsung Galaxy Apollo" sd="0" x="22"/>
        <item n="LG Ally" sd="0" x="23"/>
        <item sd="0" x="24"/>
        <item n="HTC Desire" sd="0" x="25"/>
        <item n="HTC Hero/Droid Eris" sd="0" x="26"/>
        <item n="Emulator" sd="0" x="27"/>
        <item sd="0" x="28"/>
        <item n="Motorola Droid 2" sd="0" x="29"/>
        <item n="HTC Aria/Liberty" sd="0" x="30"/>
        <item n="Sony Ericsson X10" sd="0" x="31"/>
        <item n="Freescale i.MX51" sd="0" x="32"/>
        <item n="HTC TyTN II/Kaiser" sd="0" x="33"/>
        <item n="Motorola CLIQ" sd="0" x="34"/>
        <item n="LG Aloha" sd="0" x="35"/>
        <item n="Samsung Galaxy" sd="0" x="36"/>
        <item n="Motorola Milestone/Droid" sd="0" x="37"/>
        <item n="HTC Magic/Sapphire/Ion" sd="0" x="38"/>
        <item x="39"/>
        <item n="enTourage eDGe" sd="0" x="40"/>
        <item sd="0" x="41"/>
        <item n="HTC Ace/Desire HD" sd="0" x="42"/>
        <item n="Samsung Galaxy S/Epic 4G" sd="0" x="54"/>
        <item n="Samsung Galaxy 5/Corby" sd="0" x="43"/>
        <item n="Mali TCC8900 Dev. Board" sd="0" x="44"/>
        <item n="Huawei U8110/T-Mobile Pulse" sd="0" x="45"/>
        <item sd="0" x="46"/>
        <item n="Samsung Intercept" sd="0" x="47"/>
        <item n="aPad" sd="0" x="48"/>
        <item n="Samsung Galaxy 3" sd="0" x="49"/>
        <item n="Samsung Mobile Dev. Kit 6410" sd="0" x="50"/>
        <item sd="0" x="52"/>
        <item n="LG GW620 Eve" sd="0" x="53"/>
      </items>
    </pivotField>
    <pivotField dragToRow="0" dragToCol="0" dragToPage="0" showAll="0" defaultSubtotal="0"/>
    <pivotField dragToRow="0" dragToCol="0" dragToPage="0" showAll="0" defaultSubtotal="0"/>
    <pivotField dragToRow="0" dragToCol="0" dragToPage="0" showAll="0" defaultSubtotal="0"/>
  </pivotFields>
  <rowFields count="3">
    <field x="27"/>
    <field x="6"/>
    <field x="12"/>
  </rowFields>
  <rowItems count="54">
    <i>
      <x/>
    </i>
    <i>
      <x v="1"/>
    </i>
    <i>
      <x v="2"/>
    </i>
    <i>
      <x v="3"/>
    </i>
    <i>
      <x v="5"/>
    </i>
    <i>
      <x v="6"/>
    </i>
    <i>
      <x v="7"/>
    </i>
    <i>
      <x v="8"/>
    </i>
    <i>
      <x v="10"/>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3"/>
    </i>
    <i>
      <x v="44"/>
    </i>
    <i>
      <x v="45"/>
    </i>
    <i>
      <x v="46"/>
    </i>
    <i>
      <x v="47"/>
    </i>
    <i>
      <x v="48"/>
    </i>
    <i>
      <x v="49"/>
    </i>
    <i>
      <x v="50"/>
    </i>
    <i>
      <x v="51"/>
    </i>
    <i>
      <x v="52"/>
    </i>
    <i>
      <x v="53"/>
    </i>
    <i>
      <x v="54"/>
    </i>
    <i>
      <x v="55"/>
    </i>
    <i>
      <x v="56"/>
    </i>
    <i t="grand">
      <x/>
    </i>
  </rowItems>
  <colFields count="2">
    <field x="8"/>
    <field x="-2"/>
  </colFields>
  <colItems count="15">
    <i>
      <x/>
      <x/>
    </i>
    <i r="1" i="1">
      <x v="1"/>
    </i>
    <i r="1" i="2">
      <x v="2"/>
    </i>
    <i>
      <x v="1"/>
      <x/>
    </i>
    <i r="1" i="1">
      <x v="1"/>
    </i>
    <i r="1" i="2">
      <x v="2"/>
    </i>
    <i>
      <x v="2"/>
      <x/>
    </i>
    <i r="1" i="1">
      <x v="1"/>
    </i>
    <i r="1" i="2">
      <x v="2"/>
    </i>
    <i>
      <x v="3"/>
      <x/>
    </i>
    <i r="1" i="1">
      <x v="1"/>
    </i>
    <i r="1" i="2">
      <x v="2"/>
    </i>
    <i t="grand">
      <x/>
    </i>
    <i t="grand" i="1">
      <x/>
    </i>
    <i t="grand" i="2">
      <x/>
    </i>
  </colItems>
  <pageFields count="1">
    <pageField fld="9" hier="-1"/>
  </pageFields>
  <dataFields count="3">
    <dataField name="BogoMIPS" fld="24" subtotal="average" baseField="0" baseItem="0"/>
    <dataField name="CPU MHz (current)" fld="25" subtotal="average" baseField="0" baseItem="0"/>
    <dataField name="CPU MHz (max)" fld="26" subtotal="average" baseField="0" baseItem="0"/>
  </dataFields>
  <formats count="215">
    <format dxfId="15811">
      <pivotArea dataOnly="0" labelOnly="1" grandCol="1" outline="0" fieldPosition="0"/>
    </format>
    <format dxfId="15810">
      <pivotArea dataOnly="0" labelOnly="1" grandCol="1" outline="0" fieldPosition="0"/>
    </format>
    <format dxfId="15809">
      <pivotArea dataOnly="0" labelOnly="1" grandCol="1" outline="0" fieldPosition="0"/>
    </format>
    <format dxfId="15808">
      <pivotArea field="6" type="button" dataOnly="0" labelOnly="1" outline="0" axis="axisRow" fieldPosition="1"/>
    </format>
    <format dxfId="15807">
      <pivotArea field="6" type="button" dataOnly="0" labelOnly="1" outline="0" axis="axisRow" fieldPosition="1"/>
    </format>
    <format dxfId="15806">
      <pivotArea collapsedLevelsAreSubtotals="1" fieldPosition="0">
        <references count="1">
          <reference field="6" count="0"/>
        </references>
      </pivotArea>
    </format>
    <format dxfId="15805">
      <pivotArea dataOnly="0" labelOnly="1" fieldPosition="0">
        <references count="1">
          <reference field="6" count="0"/>
        </references>
      </pivotArea>
    </format>
    <format dxfId="15804">
      <pivotArea grandRow="1" outline="0" collapsedLevelsAreSubtotals="1" fieldPosition="0"/>
    </format>
    <format dxfId="15803">
      <pivotArea type="all" dataOnly="0" outline="0" fieldPosition="0"/>
    </format>
    <format dxfId="15802">
      <pivotArea field="3" type="button" dataOnly="0" labelOnly="1" outline="0"/>
    </format>
    <format dxfId="15801">
      <pivotArea field="9" type="button" dataOnly="0" labelOnly="1" outline="0" axis="axisPage" fieldPosition="0"/>
    </format>
    <format dxfId="15800">
      <pivotArea dataOnly="0" labelOnly="1" outline="0" fieldPosition="0">
        <references count="1">
          <reference field="9" count="0"/>
        </references>
      </pivotArea>
    </format>
    <format dxfId="15799">
      <pivotArea field="7" type="button" dataOnly="0" labelOnly="1" outline="0"/>
    </format>
    <format dxfId="15798">
      <pivotArea type="all" dataOnly="0" outline="0" fieldPosition="0"/>
    </format>
    <format dxfId="15797">
      <pivotArea field="3" type="button" dataOnly="0" labelOnly="1" outline="0"/>
    </format>
    <format dxfId="15796">
      <pivotArea field="9" type="button" dataOnly="0" labelOnly="1" outline="0" axis="axisPage" fieldPosition="0"/>
    </format>
    <format dxfId="15795">
      <pivotArea dataOnly="0" labelOnly="1" outline="0" fieldPosition="0">
        <references count="1">
          <reference field="9" count="0"/>
        </references>
      </pivotArea>
    </format>
    <format dxfId="15794">
      <pivotArea field="7" type="button" dataOnly="0" labelOnly="1" outline="0"/>
    </format>
    <format dxfId="15793">
      <pivotArea type="origin" dataOnly="0" labelOnly="1" outline="0" fieldPosition="0"/>
    </format>
    <format dxfId="15792">
      <pivotArea type="origin" dataOnly="0" labelOnly="1" outline="0" fieldPosition="0"/>
    </format>
    <format dxfId="15791">
      <pivotArea type="origin" dataOnly="0" labelOnly="1" outline="0" fieldPosition="0"/>
    </format>
    <format dxfId="15790">
      <pivotArea type="origin" dataOnly="0" labelOnly="1" outline="0" fieldPosition="0"/>
    </format>
    <format dxfId="15789">
      <pivotArea field="6" grandCol="1" collapsedLevelsAreSubtotals="1" axis="axisRow" fieldPosition="1">
        <references count="1">
          <reference field="6" count="0"/>
        </references>
      </pivotArea>
    </format>
    <format dxfId="15788">
      <pivotArea grandRow="1" grandCol="1" outline="0" collapsedLevelsAreSubtotals="1" fieldPosition="0"/>
    </format>
    <format dxfId="15787">
      <pivotArea collapsedLevelsAreSubtotals="1" fieldPosition="0">
        <references count="1">
          <reference field="27" count="1">
            <x v="17"/>
          </reference>
        </references>
      </pivotArea>
    </format>
    <format dxfId="15786">
      <pivotArea collapsedLevelsAreSubtotals="1" fieldPosition="0">
        <references count="1">
          <reference field="27" count="1">
            <x v="0"/>
          </reference>
        </references>
      </pivotArea>
    </format>
    <format dxfId="15785">
      <pivotArea collapsedLevelsAreSubtotals="1" fieldPosition="0">
        <references count="1">
          <reference field="27" count="1">
            <x v="1"/>
          </reference>
        </references>
      </pivotArea>
    </format>
    <format dxfId="15784">
      <pivotArea collapsedLevelsAreSubtotals="1" fieldPosition="0">
        <references count="1">
          <reference field="27" count="1">
            <x v="10"/>
          </reference>
        </references>
      </pivotArea>
    </format>
    <format dxfId="15783">
      <pivotArea collapsedLevelsAreSubtotals="1" fieldPosition="0">
        <references count="1">
          <reference field="27" count="1">
            <x v="16"/>
          </reference>
        </references>
      </pivotArea>
    </format>
    <format dxfId="15782">
      <pivotArea collapsedLevelsAreSubtotals="1" fieldPosition="0">
        <references count="1">
          <reference field="27" count="1">
            <x v="7"/>
          </reference>
        </references>
      </pivotArea>
    </format>
    <format dxfId="15781">
      <pivotArea collapsedLevelsAreSubtotals="1" fieldPosition="0">
        <references count="1">
          <reference field="27" count="1">
            <x v="14"/>
          </reference>
        </references>
      </pivotArea>
    </format>
    <format dxfId="15780">
      <pivotArea collapsedLevelsAreSubtotals="1" fieldPosition="0">
        <references count="1">
          <reference field="27" count="1">
            <x v="8"/>
          </reference>
        </references>
      </pivotArea>
    </format>
    <format dxfId="15779">
      <pivotArea collapsedLevelsAreSubtotals="1" fieldPosition="0">
        <references count="1">
          <reference field="27" count="1">
            <x v="13"/>
          </reference>
        </references>
      </pivotArea>
    </format>
    <format dxfId="15778">
      <pivotArea collapsedLevelsAreSubtotals="1" fieldPosition="0">
        <references count="1">
          <reference field="27" count="1">
            <x v="6"/>
          </reference>
        </references>
      </pivotArea>
    </format>
    <format dxfId="15777">
      <pivotArea collapsedLevelsAreSubtotals="1" fieldPosition="0">
        <references count="1">
          <reference field="27" count="1">
            <x v="3"/>
          </reference>
        </references>
      </pivotArea>
    </format>
    <format dxfId="15776">
      <pivotArea collapsedLevelsAreSubtotals="1" fieldPosition="0">
        <references count="1">
          <reference field="27" count="1">
            <x v="2"/>
          </reference>
        </references>
      </pivotArea>
    </format>
    <format dxfId="15775">
      <pivotArea collapsedLevelsAreSubtotals="1" fieldPosition="0">
        <references count="1">
          <reference field="27" count="1">
            <x v="15"/>
          </reference>
        </references>
      </pivotArea>
    </format>
    <format dxfId="15774">
      <pivotArea type="all" dataOnly="0" outline="0" fieldPosition="0"/>
    </format>
    <format dxfId="15773">
      <pivotArea dataOnly="0" labelOnly="1" grandRow="1" outline="0" fieldPosition="0"/>
    </format>
    <format dxfId="15772">
      <pivotArea dataOnly="0" labelOnly="1" grandCol="1" outline="0" fieldPosition="0"/>
    </format>
    <format dxfId="15771">
      <pivotArea grandCol="1" outline="0" collapsedLevelsAreSubtotals="1" fieldPosition="0"/>
    </format>
    <format dxfId="15770">
      <pivotArea dataOnly="0" labelOnly="1" fieldPosition="0">
        <references count="1">
          <reference field="27" count="37">
            <x v="0"/>
            <x v="1"/>
            <x v="2"/>
            <x v="3"/>
            <x v="6"/>
            <x v="7"/>
            <x v="8"/>
            <x v="10"/>
            <x v="11"/>
            <x v="13"/>
            <x v="14"/>
            <x v="15"/>
            <x v="16"/>
            <x v="17"/>
            <x v="18"/>
            <x v="19"/>
            <x v="20"/>
            <x v="22"/>
            <x v="23"/>
            <x v="24"/>
            <x v="25"/>
            <x v="26"/>
            <x v="27"/>
            <x v="28"/>
            <x v="29"/>
            <x v="30"/>
            <x v="31"/>
            <x v="32"/>
            <x v="33"/>
            <x v="34"/>
            <x v="35"/>
            <x v="36"/>
            <x v="37"/>
            <x v="38"/>
            <x v="39"/>
            <x v="40"/>
            <x v="41"/>
          </reference>
        </references>
      </pivotArea>
    </format>
    <format dxfId="15769">
      <pivotArea dataOnly="0" labelOnly="1" grandCol="1" outline="0" fieldPosition="0"/>
    </format>
    <format dxfId="15768">
      <pivotArea dataOnly="0" labelOnly="1" fieldPosition="0">
        <references count="1">
          <reference field="8" count="0"/>
        </references>
      </pivotArea>
    </format>
    <format dxfId="15767">
      <pivotArea dataOnly="0" labelOnly="1" fieldPosition="0">
        <references count="1">
          <reference field="8" count="0"/>
        </references>
      </pivotArea>
    </format>
    <format dxfId="15766">
      <pivotArea dataOnly="0" labelOnly="1" fieldPosition="0">
        <references count="1">
          <reference field="8" count="0"/>
        </references>
      </pivotArea>
    </format>
    <format dxfId="15765">
      <pivotArea type="all" dataOnly="0" outline="0" fieldPosition="0"/>
    </format>
    <format dxfId="15764">
      <pivotArea outline="0" collapsedLevelsAreSubtotals="1" fieldPosition="0"/>
    </format>
    <format dxfId="15763">
      <pivotArea type="all" dataOnly="0" outline="0" fieldPosition="0"/>
    </format>
    <format dxfId="15762">
      <pivotArea field="8" type="button" dataOnly="0" labelOnly="1" outline="0" axis="axisCol" fieldPosition="0"/>
    </format>
    <format dxfId="15761">
      <pivotArea type="topRight" dataOnly="0" labelOnly="1" outline="0" fieldPosition="0"/>
    </format>
    <format dxfId="15760">
      <pivotArea collapsedLevelsAreSubtotals="1" fieldPosition="0">
        <references count="2">
          <reference field="8" count="0" selected="0"/>
          <reference field="27" count="1">
            <x v="28"/>
          </reference>
        </references>
      </pivotArea>
    </format>
    <format dxfId="15759">
      <pivotArea collapsedLevelsAreSubtotals="1" fieldPosition="0">
        <references count="2">
          <reference field="8" count="0" selected="0"/>
          <reference field="27" count="1">
            <x v="40"/>
          </reference>
        </references>
      </pivotArea>
    </format>
    <format dxfId="15758">
      <pivotArea collapsedLevelsAreSubtotals="1" fieldPosition="0">
        <references count="2">
          <reference field="8" count="0" selected="0"/>
          <reference field="27" count="1">
            <x v="0"/>
          </reference>
        </references>
      </pivotArea>
    </format>
    <format dxfId="15757">
      <pivotArea collapsedLevelsAreSubtotals="1" fieldPosition="0">
        <references count="2">
          <reference field="8" count="0" selected="0"/>
          <reference field="27" count="1">
            <x v="41"/>
          </reference>
        </references>
      </pivotArea>
    </format>
    <format dxfId="15756">
      <pivotArea collapsedLevelsAreSubtotals="1" fieldPosition="0">
        <references count="2">
          <reference field="8" count="0" selected="0"/>
          <reference field="27" count="1">
            <x v="29"/>
          </reference>
        </references>
      </pivotArea>
    </format>
    <format dxfId="15755">
      <pivotArea collapsedLevelsAreSubtotals="1" fieldPosition="0">
        <references count="2">
          <reference field="8" count="0" selected="0"/>
          <reference field="27" count="1">
            <x v="10"/>
          </reference>
        </references>
      </pivotArea>
    </format>
    <format dxfId="15754">
      <pivotArea collapsedLevelsAreSubtotals="1" fieldPosition="0">
        <references count="2">
          <reference field="8" count="0" selected="0"/>
          <reference field="27" count="1">
            <x v="7"/>
          </reference>
        </references>
      </pivotArea>
    </format>
    <format dxfId="15753">
      <pivotArea collapsedLevelsAreSubtotals="1" fieldPosition="0">
        <references count="2">
          <reference field="8" count="0" selected="0"/>
          <reference field="27" count="1">
            <x v="17"/>
          </reference>
        </references>
      </pivotArea>
    </format>
    <format dxfId="15752">
      <pivotArea collapsedLevelsAreSubtotals="1" fieldPosition="0">
        <references count="2">
          <reference field="8" count="0" selected="0"/>
          <reference field="27" count="1">
            <x v="6"/>
          </reference>
        </references>
      </pivotArea>
    </format>
    <format dxfId="15751">
      <pivotArea collapsedLevelsAreSubtotals="1" fieldPosition="0">
        <references count="2">
          <reference field="8" count="0" selected="0"/>
          <reference field="27" count="1">
            <x v="34"/>
          </reference>
        </references>
      </pivotArea>
    </format>
    <format dxfId="15750">
      <pivotArea collapsedLevelsAreSubtotals="1" fieldPosition="0">
        <references count="2">
          <reference field="8" count="0" selected="0"/>
          <reference field="27" count="1">
            <x v="30"/>
          </reference>
        </references>
      </pivotArea>
    </format>
    <format dxfId="15749">
      <pivotArea collapsedLevelsAreSubtotals="1" fieldPosition="0">
        <references count="2">
          <reference field="8" count="0" selected="0"/>
          <reference field="27" count="1">
            <x v="2"/>
          </reference>
        </references>
      </pivotArea>
    </format>
    <format dxfId="15748">
      <pivotArea collapsedLevelsAreSubtotals="1" fieldPosition="0">
        <references count="2">
          <reference field="8" count="0" selected="0"/>
          <reference field="27" count="1">
            <x v="3"/>
          </reference>
        </references>
      </pivotArea>
    </format>
    <format dxfId="15747">
      <pivotArea collapsedLevelsAreSubtotals="1" fieldPosition="0">
        <references count="2">
          <reference field="8" count="0" selected="0"/>
          <reference field="27" count="1">
            <x v="8"/>
          </reference>
        </references>
      </pivotArea>
    </format>
    <format dxfId="15746">
      <pivotArea collapsedLevelsAreSubtotals="1" fieldPosition="0">
        <references count="2">
          <reference field="8" count="0" selected="0"/>
          <reference field="27" count="1">
            <x v="33"/>
          </reference>
        </references>
      </pivotArea>
    </format>
    <format dxfId="15745">
      <pivotArea collapsedLevelsAreSubtotals="1" fieldPosition="0">
        <references count="2">
          <reference field="8" count="0" selected="0"/>
          <reference field="27" count="1">
            <x v="16"/>
          </reference>
        </references>
      </pivotArea>
    </format>
    <format dxfId="15744">
      <pivotArea collapsedLevelsAreSubtotals="1" fieldPosition="0">
        <references count="2">
          <reference field="8" count="0" selected="0"/>
          <reference field="27" count="1">
            <x v="15"/>
          </reference>
        </references>
      </pivotArea>
    </format>
    <format dxfId="15743">
      <pivotArea collapsedLevelsAreSubtotals="1" fieldPosition="0">
        <references count="2">
          <reference field="8" count="0" selected="0"/>
          <reference field="27" count="1">
            <x v="32"/>
          </reference>
        </references>
      </pivotArea>
    </format>
    <format dxfId="15742">
      <pivotArea collapsedLevelsAreSubtotals="1" fieldPosition="0">
        <references count="2">
          <reference field="8" count="0" selected="0"/>
          <reference field="27" count="1">
            <x v="14"/>
          </reference>
        </references>
      </pivotArea>
    </format>
    <format dxfId="15741">
      <pivotArea collapsedLevelsAreSubtotals="1" fieldPosition="0">
        <references count="2">
          <reference field="8" count="0" selected="0"/>
          <reference field="27" count="1">
            <x v="24"/>
          </reference>
        </references>
      </pivotArea>
    </format>
    <format dxfId="15740">
      <pivotArea collapsedLevelsAreSubtotals="1" fieldPosition="0">
        <references count="2">
          <reference field="8" count="0" selected="0"/>
          <reference field="27" count="1">
            <x v="1"/>
          </reference>
        </references>
      </pivotArea>
    </format>
    <format dxfId="15739">
      <pivotArea collapsedLevelsAreSubtotals="1" fieldPosition="0">
        <references count="2">
          <reference field="8" count="0" selected="0"/>
          <reference field="27" count="1">
            <x v="20"/>
          </reference>
        </references>
      </pivotArea>
    </format>
    <format dxfId="15738">
      <pivotArea collapsedLevelsAreSubtotals="1" fieldPosition="0">
        <references count="2">
          <reference field="8" count="0" selected="0"/>
          <reference field="27" count="1">
            <x v="27"/>
          </reference>
        </references>
      </pivotArea>
    </format>
    <format dxfId="15737">
      <pivotArea collapsedLevelsAreSubtotals="1" fieldPosition="0">
        <references count="2">
          <reference field="8" count="0" selected="0"/>
          <reference field="27" count="1">
            <x v="13"/>
          </reference>
        </references>
      </pivotArea>
    </format>
    <format dxfId="15736">
      <pivotArea collapsedLevelsAreSubtotals="1" fieldPosition="0">
        <references count="2">
          <reference field="8" count="0" selected="0"/>
          <reference field="27" count="1">
            <x v="37"/>
          </reference>
        </references>
      </pivotArea>
    </format>
    <format dxfId="15735">
      <pivotArea collapsedLevelsAreSubtotals="1" fieldPosition="0">
        <references count="2">
          <reference field="8" count="0" selected="0"/>
          <reference field="27" count="1">
            <x v="26"/>
          </reference>
        </references>
      </pivotArea>
    </format>
    <format dxfId="15734">
      <pivotArea collapsedLevelsAreSubtotals="1" fieldPosition="0">
        <references count="2">
          <reference field="8" count="0" selected="0"/>
          <reference field="27" count="1">
            <x v="45"/>
          </reference>
        </references>
      </pivotArea>
    </format>
    <format dxfId="15733">
      <pivotArea collapsedLevelsAreSubtotals="1" fieldPosition="0">
        <references count="2">
          <reference field="8" count="0" selected="0"/>
          <reference field="27" count="1">
            <x v="47"/>
          </reference>
        </references>
      </pivotArea>
    </format>
    <format dxfId="15732">
      <pivotArea collapsedLevelsAreSubtotals="1" fieldPosition="0">
        <references count="2">
          <reference field="8" count="0" selected="0"/>
          <reference field="27" count="1">
            <x v="38"/>
          </reference>
        </references>
      </pivotArea>
    </format>
    <format dxfId="15731">
      <pivotArea collapsedLevelsAreSubtotals="1" fieldPosition="0">
        <references count="2">
          <reference field="8" count="0" selected="0"/>
          <reference field="27" count="1">
            <x v="43"/>
          </reference>
        </references>
      </pivotArea>
    </format>
    <format dxfId="15730">
      <pivotArea collapsedLevelsAreSubtotals="1" fieldPosition="0">
        <references count="2">
          <reference field="8" count="0" selected="0"/>
          <reference field="27" count="1">
            <x v="36"/>
          </reference>
        </references>
      </pivotArea>
    </format>
    <format dxfId="15729">
      <pivotArea collapsedLevelsAreSubtotals="1" fieldPosition="0">
        <references count="2">
          <reference field="8" count="0" selected="0"/>
          <reference field="27" count="1">
            <x v="25"/>
          </reference>
        </references>
      </pivotArea>
    </format>
    <format dxfId="15728">
      <pivotArea collapsedLevelsAreSubtotals="1" fieldPosition="0">
        <references count="2">
          <reference field="8" count="0" selected="0"/>
          <reference field="27" count="1">
            <x v="22"/>
          </reference>
        </references>
      </pivotArea>
    </format>
    <format dxfId="15727">
      <pivotArea collapsedLevelsAreSubtotals="1" fieldPosition="0">
        <references count="2">
          <reference field="8" count="0" selected="0"/>
          <reference field="27" count="1">
            <x v="39"/>
          </reference>
        </references>
      </pivotArea>
    </format>
    <format dxfId="15726">
      <pivotArea collapsedLevelsAreSubtotals="1" fieldPosition="0">
        <references count="2">
          <reference field="8" count="0" selected="0"/>
          <reference field="27" count="1">
            <x v="23"/>
          </reference>
        </references>
      </pivotArea>
    </format>
    <format dxfId="15725">
      <pivotArea collapsedLevelsAreSubtotals="1" fieldPosition="0">
        <references count="2">
          <reference field="8" count="0" selected="0"/>
          <reference field="27" count="1">
            <x v="18"/>
          </reference>
        </references>
      </pivotArea>
    </format>
    <format dxfId="15724">
      <pivotArea collapsedLevelsAreSubtotals="1" fieldPosition="0">
        <references count="2">
          <reference field="8" count="0" selected="0"/>
          <reference field="27" count="1">
            <x v="19"/>
          </reference>
        </references>
      </pivotArea>
    </format>
    <format dxfId="15723">
      <pivotArea collapsedLevelsAreSubtotals="1" fieldPosition="0">
        <references count="2">
          <reference field="8" count="0" selected="0"/>
          <reference field="27" count="1">
            <x v="31"/>
          </reference>
        </references>
      </pivotArea>
    </format>
    <format dxfId="15722">
      <pivotArea collapsedLevelsAreSubtotals="1" fieldPosition="0">
        <references count="2">
          <reference field="8" count="0" selected="0"/>
          <reference field="27" count="1">
            <x v="44"/>
          </reference>
        </references>
      </pivotArea>
    </format>
    <format dxfId="15721">
      <pivotArea collapsedLevelsAreSubtotals="1" fieldPosition="0">
        <references count="2">
          <reference field="8" count="0" selected="0"/>
          <reference field="27" count="1">
            <x v="35"/>
          </reference>
        </references>
      </pivotArea>
    </format>
    <format dxfId="15720">
      <pivotArea collapsedLevelsAreSubtotals="1" fieldPosition="0">
        <references count="2">
          <reference field="8" count="2" selected="0">
            <x v="1"/>
            <x v="2"/>
          </reference>
          <reference field="27" count="1">
            <x v="28"/>
          </reference>
        </references>
      </pivotArea>
    </format>
    <format dxfId="15719">
      <pivotArea collapsedLevelsAreSubtotals="1" fieldPosition="0">
        <references count="2">
          <reference field="8" count="2" selected="0">
            <x v="1"/>
            <x v="2"/>
          </reference>
          <reference field="27" count="1">
            <x v="40"/>
          </reference>
        </references>
      </pivotArea>
    </format>
    <format dxfId="15718">
      <pivotArea collapsedLevelsAreSubtotals="1" fieldPosition="0">
        <references count="2">
          <reference field="8" count="2" selected="0">
            <x v="1"/>
            <x v="2"/>
          </reference>
          <reference field="27" count="1">
            <x v="0"/>
          </reference>
        </references>
      </pivotArea>
    </format>
    <format dxfId="15717">
      <pivotArea collapsedLevelsAreSubtotals="1" fieldPosition="0">
        <references count="2">
          <reference field="8" count="2" selected="0">
            <x v="1"/>
            <x v="2"/>
          </reference>
          <reference field="27" count="1">
            <x v="41"/>
          </reference>
        </references>
      </pivotArea>
    </format>
    <format dxfId="15716">
      <pivotArea collapsedLevelsAreSubtotals="1" fieldPosition="0">
        <references count="2">
          <reference field="8" count="2" selected="0">
            <x v="1"/>
            <x v="2"/>
          </reference>
          <reference field="27" count="1">
            <x v="29"/>
          </reference>
        </references>
      </pivotArea>
    </format>
    <format dxfId="15715">
      <pivotArea collapsedLevelsAreSubtotals="1" fieldPosition="0">
        <references count="2">
          <reference field="8" count="2" selected="0">
            <x v="1"/>
            <x v="2"/>
          </reference>
          <reference field="27" count="1">
            <x v="10"/>
          </reference>
        </references>
      </pivotArea>
    </format>
    <format dxfId="15714">
      <pivotArea collapsedLevelsAreSubtotals="1" fieldPosition="0">
        <references count="2">
          <reference field="8" count="2" selected="0">
            <x v="1"/>
            <x v="2"/>
          </reference>
          <reference field="27" count="1">
            <x v="7"/>
          </reference>
        </references>
      </pivotArea>
    </format>
    <format dxfId="15713">
      <pivotArea collapsedLevelsAreSubtotals="1" fieldPosition="0">
        <references count="2">
          <reference field="8" count="2" selected="0">
            <x v="1"/>
            <x v="2"/>
          </reference>
          <reference field="27" count="1">
            <x v="17"/>
          </reference>
        </references>
      </pivotArea>
    </format>
    <format dxfId="15712">
      <pivotArea collapsedLevelsAreSubtotals="1" fieldPosition="0">
        <references count="2">
          <reference field="8" count="2" selected="0">
            <x v="1"/>
            <x v="2"/>
          </reference>
          <reference field="27" count="1">
            <x v="6"/>
          </reference>
        </references>
      </pivotArea>
    </format>
    <format dxfId="15711">
      <pivotArea collapsedLevelsAreSubtotals="1" fieldPosition="0">
        <references count="2">
          <reference field="8" count="2" selected="0">
            <x v="1"/>
            <x v="2"/>
          </reference>
          <reference field="27" count="1">
            <x v="34"/>
          </reference>
        </references>
      </pivotArea>
    </format>
    <format dxfId="15710">
      <pivotArea collapsedLevelsAreSubtotals="1" fieldPosition="0">
        <references count="2">
          <reference field="8" count="2" selected="0">
            <x v="1"/>
            <x v="2"/>
          </reference>
          <reference field="27" count="1">
            <x v="30"/>
          </reference>
        </references>
      </pivotArea>
    </format>
    <format dxfId="15709">
      <pivotArea collapsedLevelsAreSubtotals="1" fieldPosition="0">
        <references count="2">
          <reference field="8" count="2" selected="0">
            <x v="1"/>
            <x v="2"/>
          </reference>
          <reference field="27" count="1">
            <x v="2"/>
          </reference>
        </references>
      </pivotArea>
    </format>
    <format dxfId="15708">
      <pivotArea collapsedLevelsAreSubtotals="1" fieldPosition="0">
        <references count="2">
          <reference field="8" count="2" selected="0">
            <x v="1"/>
            <x v="2"/>
          </reference>
          <reference field="27" count="1">
            <x v="3"/>
          </reference>
        </references>
      </pivotArea>
    </format>
    <format dxfId="15707">
      <pivotArea collapsedLevelsAreSubtotals="1" fieldPosition="0">
        <references count="2">
          <reference field="8" count="2" selected="0">
            <x v="1"/>
            <x v="2"/>
          </reference>
          <reference field="27" count="1">
            <x v="8"/>
          </reference>
        </references>
      </pivotArea>
    </format>
    <format dxfId="15706">
      <pivotArea collapsedLevelsAreSubtotals="1" fieldPosition="0">
        <references count="2">
          <reference field="8" count="2" selected="0">
            <x v="1"/>
            <x v="2"/>
          </reference>
          <reference field="27" count="1">
            <x v="33"/>
          </reference>
        </references>
      </pivotArea>
    </format>
    <format dxfId="15705">
      <pivotArea collapsedLevelsAreSubtotals="1" fieldPosition="0">
        <references count="2">
          <reference field="8" count="2" selected="0">
            <x v="1"/>
            <x v="2"/>
          </reference>
          <reference field="27" count="1">
            <x v="16"/>
          </reference>
        </references>
      </pivotArea>
    </format>
    <format dxfId="15704">
      <pivotArea collapsedLevelsAreSubtotals="1" fieldPosition="0">
        <references count="2">
          <reference field="8" count="2" selected="0">
            <x v="1"/>
            <x v="2"/>
          </reference>
          <reference field="27" count="1">
            <x v="15"/>
          </reference>
        </references>
      </pivotArea>
    </format>
    <format dxfId="15703">
      <pivotArea collapsedLevelsAreSubtotals="1" fieldPosition="0">
        <references count="2">
          <reference field="8" count="2" selected="0">
            <x v="1"/>
            <x v="2"/>
          </reference>
          <reference field="27" count="1">
            <x v="32"/>
          </reference>
        </references>
      </pivotArea>
    </format>
    <format dxfId="15702">
      <pivotArea collapsedLevelsAreSubtotals="1" fieldPosition="0">
        <references count="2">
          <reference field="8" count="2" selected="0">
            <x v="1"/>
            <x v="2"/>
          </reference>
          <reference field="27" count="1">
            <x v="14"/>
          </reference>
        </references>
      </pivotArea>
    </format>
    <format dxfId="15701">
      <pivotArea collapsedLevelsAreSubtotals="1" fieldPosition="0">
        <references count="2">
          <reference field="8" count="2" selected="0">
            <x v="1"/>
            <x v="2"/>
          </reference>
          <reference field="27" count="1">
            <x v="24"/>
          </reference>
        </references>
      </pivotArea>
    </format>
    <format dxfId="15700">
      <pivotArea collapsedLevelsAreSubtotals="1" fieldPosition="0">
        <references count="2">
          <reference field="8" count="2" selected="0">
            <x v="1"/>
            <x v="2"/>
          </reference>
          <reference field="27" count="1">
            <x v="1"/>
          </reference>
        </references>
      </pivotArea>
    </format>
    <format dxfId="15699">
      <pivotArea collapsedLevelsAreSubtotals="1" fieldPosition="0">
        <references count="2">
          <reference field="8" count="2" selected="0">
            <x v="1"/>
            <x v="2"/>
          </reference>
          <reference field="27" count="1">
            <x v="20"/>
          </reference>
        </references>
      </pivotArea>
    </format>
    <format dxfId="15698">
      <pivotArea collapsedLevelsAreSubtotals="1" fieldPosition="0">
        <references count="2">
          <reference field="8" count="2" selected="0">
            <x v="1"/>
            <x v="2"/>
          </reference>
          <reference field="27" count="1">
            <x v="27"/>
          </reference>
        </references>
      </pivotArea>
    </format>
    <format dxfId="15697">
      <pivotArea collapsedLevelsAreSubtotals="1" fieldPosition="0">
        <references count="2">
          <reference field="8" count="2" selected="0">
            <x v="1"/>
            <x v="2"/>
          </reference>
          <reference field="27" count="1">
            <x v="13"/>
          </reference>
        </references>
      </pivotArea>
    </format>
    <format dxfId="15696">
      <pivotArea collapsedLevelsAreSubtotals="1" fieldPosition="0">
        <references count="2">
          <reference field="8" count="2" selected="0">
            <x v="1"/>
            <x v="2"/>
          </reference>
          <reference field="27" count="1">
            <x v="37"/>
          </reference>
        </references>
      </pivotArea>
    </format>
    <format dxfId="15695">
      <pivotArea collapsedLevelsAreSubtotals="1" fieldPosition="0">
        <references count="2">
          <reference field="8" count="2" selected="0">
            <x v="1"/>
            <x v="2"/>
          </reference>
          <reference field="27" count="1">
            <x v="26"/>
          </reference>
        </references>
      </pivotArea>
    </format>
    <format dxfId="15694">
      <pivotArea collapsedLevelsAreSubtotals="1" fieldPosition="0">
        <references count="2">
          <reference field="8" count="2" selected="0">
            <x v="1"/>
            <x v="2"/>
          </reference>
          <reference field="27" count="1">
            <x v="45"/>
          </reference>
        </references>
      </pivotArea>
    </format>
    <format dxfId="15693">
      <pivotArea collapsedLevelsAreSubtotals="1" fieldPosition="0">
        <references count="2">
          <reference field="8" count="2" selected="0">
            <x v="1"/>
            <x v="2"/>
          </reference>
          <reference field="27" count="1">
            <x v="47"/>
          </reference>
        </references>
      </pivotArea>
    </format>
    <format dxfId="15692">
      <pivotArea collapsedLevelsAreSubtotals="1" fieldPosition="0">
        <references count="2">
          <reference field="8" count="2" selected="0">
            <x v="1"/>
            <x v="2"/>
          </reference>
          <reference field="27" count="1">
            <x v="38"/>
          </reference>
        </references>
      </pivotArea>
    </format>
    <format dxfId="15691">
      <pivotArea collapsedLevelsAreSubtotals="1" fieldPosition="0">
        <references count="2">
          <reference field="8" count="2" selected="0">
            <x v="1"/>
            <x v="2"/>
          </reference>
          <reference field="27" count="1">
            <x v="43"/>
          </reference>
        </references>
      </pivotArea>
    </format>
    <format dxfId="15690">
      <pivotArea collapsedLevelsAreSubtotals="1" fieldPosition="0">
        <references count="2">
          <reference field="8" count="2" selected="0">
            <x v="1"/>
            <x v="2"/>
          </reference>
          <reference field="27" count="1">
            <x v="36"/>
          </reference>
        </references>
      </pivotArea>
    </format>
    <format dxfId="15689">
      <pivotArea collapsedLevelsAreSubtotals="1" fieldPosition="0">
        <references count="2">
          <reference field="8" count="2" selected="0">
            <x v="1"/>
            <x v="2"/>
          </reference>
          <reference field="27" count="1">
            <x v="25"/>
          </reference>
        </references>
      </pivotArea>
    </format>
    <format dxfId="15688">
      <pivotArea collapsedLevelsAreSubtotals="1" fieldPosition="0">
        <references count="2">
          <reference field="8" count="2" selected="0">
            <x v="1"/>
            <x v="2"/>
          </reference>
          <reference field="27" count="1">
            <x v="22"/>
          </reference>
        </references>
      </pivotArea>
    </format>
    <format dxfId="15687">
      <pivotArea collapsedLevelsAreSubtotals="1" fieldPosition="0">
        <references count="2">
          <reference field="8" count="2" selected="0">
            <x v="1"/>
            <x v="2"/>
          </reference>
          <reference field="27" count="1">
            <x v="39"/>
          </reference>
        </references>
      </pivotArea>
    </format>
    <format dxfId="15686">
      <pivotArea collapsedLevelsAreSubtotals="1" fieldPosition="0">
        <references count="2">
          <reference field="8" count="2" selected="0">
            <x v="1"/>
            <x v="2"/>
          </reference>
          <reference field="27" count="1">
            <x v="23"/>
          </reference>
        </references>
      </pivotArea>
    </format>
    <format dxfId="15685">
      <pivotArea collapsedLevelsAreSubtotals="1" fieldPosition="0">
        <references count="2">
          <reference field="8" count="2" selected="0">
            <x v="1"/>
            <x v="2"/>
          </reference>
          <reference field="27" count="1">
            <x v="18"/>
          </reference>
        </references>
      </pivotArea>
    </format>
    <format dxfId="15684">
      <pivotArea collapsedLevelsAreSubtotals="1" fieldPosition="0">
        <references count="2">
          <reference field="8" count="2" selected="0">
            <x v="1"/>
            <x v="2"/>
          </reference>
          <reference field="27" count="1">
            <x v="19"/>
          </reference>
        </references>
      </pivotArea>
    </format>
    <format dxfId="15683">
      <pivotArea collapsedLevelsAreSubtotals="1" fieldPosition="0">
        <references count="2">
          <reference field="8" count="2" selected="0">
            <x v="1"/>
            <x v="2"/>
          </reference>
          <reference field="27" count="1">
            <x v="31"/>
          </reference>
        </references>
      </pivotArea>
    </format>
    <format dxfId="15682">
      <pivotArea collapsedLevelsAreSubtotals="1" fieldPosition="0">
        <references count="2">
          <reference field="8" count="2" selected="0">
            <x v="1"/>
            <x v="2"/>
          </reference>
          <reference field="27" count="1">
            <x v="44"/>
          </reference>
        </references>
      </pivotArea>
    </format>
    <format dxfId="15681">
      <pivotArea collapsedLevelsAreSubtotals="1" fieldPosition="0">
        <references count="2">
          <reference field="8" count="2" selected="0">
            <x v="1"/>
            <x v="2"/>
          </reference>
          <reference field="27" count="1">
            <x v="35"/>
          </reference>
        </references>
      </pivotArea>
    </format>
    <format dxfId="15680">
      <pivotArea collapsedLevelsAreSubtotals="1" fieldPosition="0">
        <references count="2">
          <reference field="8" count="1" selected="0">
            <x v="2"/>
          </reference>
          <reference field="27" count="1">
            <x v="28"/>
          </reference>
        </references>
      </pivotArea>
    </format>
    <format dxfId="15679">
      <pivotArea collapsedLevelsAreSubtotals="1" fieldPosition="0">
        <references count="2">
          <reference field="8" count="1" selected="0">
            <x v="2"/>
          </reference>
          <reference field="27" count="1">
            <x v="40"/>
          </reference>
        </references>
      </pivotArea>
    </format>
    <format dxfId="15678">
      <pivotArea collapsedLevelsAreSubtotals="1" fieldPosition="0">
        <references count="2">
          <reference field="8" count="1" selected="0">
            <x v="2"/>
          </reference>
          <reference field="27" count="1">
            <x v="0"/>
          </reference>
        </references>
      </pivotArea>
    </format>
    <format dxfId="15677">
      <pivotArea collapsedLevelsAreSubtotals="1" fieldPosition="0">
        <references count="2">
          <reference field="8" count="1" selected="0">
            <x v="2"/>
          </reference>
          <reference field="27" count="1">
            <x v="41"/>
          </reference>
        </references>
      </pivotArea>
    </format>
    <format dxfId="15676">
      <pivotArea collapsedLevelsAreSubtotals="1" fieldPosition="0">
        <references count="2">
          <reference field="8" count="1" selected="0">
            <x v="2"/>
          </reference>
          <reference field="27" count="1">
            <x v="29"/>
          </reference>
        </references>
      </pivotArea>
    </format>
    <format dxfId="15675">
      <pivotArea collapsedLevelsAreSubtotals="1" fieldPosition="0">
        <references count="2">
          <reference field="8" count="1" selected="0">
            <x v="2"/>
          </reference>
          <reference field="27" count="1">
            <x v="10"/>
          </reference>
        </references>
      </pivotArea>
    </format>
    <format dxfId="15674">
      <pivotArea collapsedLevelsAreSubtotals="1" fieldPosition="0">
        <references count="2">
          <reference field="8" count="1" selected="0">
            <x v="2"/>
          </reference>
          <reference field="27" count="1">
            <x v="7"/>
          </reference>
        </references>
      </pivotArea>
    </format>
    <format dxfId="15673">
      <pivotArea collapsedLevelsAreSubtotals="1" fieldPosition="0">
        <references count="2">
          <reference field="8" count="1" selected="0">
            <x v="2"/>
          </reference>
          <reference field="27" count="1">
            <x v="17"/>
          </reference>
        </references>
      </pivotArea>
    </format>
    <format dxfId="15672">
      <pivotArea collapsedLevelsAreSubtotals="1" fieldPosition="0">
        <references count="2">
          <reference field="8" count="1" selected="0">
            <x v="2"/>
          </reference>
          <reference field="27" count="1">
            <x v="6"/>
          </reference>
        </references>
      </pivotArea>
    </format>
    <format dxfId="15671">
      <pivotArea collapsedLevelsAreSubtotals="1" fieldPosition="0">
        <references count="2">
          <reference field="8" count="1" selected="0">
            <x v="2"/>
          </reference>
          <reference field="27" count="1">
            <x v="34"/>
          </reference>
        </references>
      </pivotArea>
    </format>
    <format dxfId="15670">
      <pivotArea collapsedLevelsAreSubtotals="1" fieldPosition="0">
        <references count="2">
          <reference field="8" count="1" selected="0">
            <x v="2"/>
          </reference>
          <reference field="27" count="1">
            <x v="30"/>
          </reference>
        </references>
      </pivotArea>
    </format>
    <format dxfId="15669">
      <pivotArea collapsedLevelsAreSubtotals="1" fieldPosition="0">
        <references count="2">
          <reference field="8" count="1" selected="0">
            <x v="2"/>
          </reference>
          <reference field="27" count="1">
            <x v="2"/>
          </reference>
        </references>
      </pivotArea>
    </format>
    <format dxfId="15668">
      <pivotArea collapsedLevelsAreSubtotals="1" fieldPosition="0">
        <references count="2">
          <reference field="8" count="1" selected="0">
            <x v="2"/>
          </reference>
          <reference field="27" count="1">
            <x v="3"/>
          </reference>
        </references>
      </pivotArea>
    </format>
    <format dxfId="15667">
      <pivotArea collapsedLevelsAreSubtotals="1" fieldPosition="0">
        <references count="2">
          <reference field="8" count="1" selected="0">
            <x v="2"/>
          </reference>
          <reference field="27" count="1">
            <x v="8"/>
          </reference>
        </references>
      </pivotArea>
    </format>
    <format dxfId="15666">
      <pivotArea collapsedLevelsAreSubtotals="1" fieldPosition="0">
        <references count="2">
          <reference field="8" count="1" selected="0">
            <x v="2"/>
          </reference>
          <reference field="27" count="1">
            <x v="33"/>
          </reference>
        </references>
      </pivotArea>
    </format>
    <format dxfId="15665">
      <pivotArea collapsedLevelsAreSubtotals="1" fieldPosition="0">
        <references count="2">
          <reference field="8" count="1" selected="0">
            <x v="2"/>
          </reference>
          <reference field="27" count="1">
            <x v="16"/>
          </reference>
        </references>
      </pivotArea>
    </format>
    <format dxfId="15664">
      <pivotArea collapsedLevelsAreSubtotals="1" fieldPosition="0">
        <references count="2">
          <reference field="8" count="1" selected="0">
            <x v="2"/>
          </reference>
          <reference field="27" count="1">
            <x v="15"/>
          </reference>
        </references>
      </pivotArea>
    </format>
    <format dxfId="15663">
      <pivotArea collapsedLevelsAreSubtotals="1" fieldPosition="0">
        <references count="2">
          <reference field="8" count="1" selected="0">
            <x v="2"/>
          </reference>
          <reference field="27" count="1">
            <x v="32"/>
          </reference>
        </references>
      </pivotArea>
    </format>
    <format dxfId="15662">
      <pivotArea collapsedLevelsAreSubtotals="1" fieldPosition="0">
        <references count="2">
          <reference field="8" count="1" selected="0">
            <x v="2"/>
          </reference>
          <reference field="27" count="1">
            <x v="14"/>
          </reference>
        </references>
      </pivotArea>
    </format>
    <format dxfId="15661">
      <pivotArea collapsedLevelsAreSubtotals="1" fieldPosition="0">
        <references count="2">
          <reference field="8" count="1" selected="0">
            <x v="2"/>
          </reference>
          <reference field="27" count="1">
            <x v="24"/>
          </reference>
        </references>
      </pivotArea>
    </format>
    <format dxfId="15660">
      <pivotArea collapsedLevelsAreSubtotals="1" fieldPosition="0">
        <references count="2">
          <reference field="8" count="1" selected="0">
            <x v="2"/>
          </reference>
          <reference field="27" count="1">
            <x v="1"/>
          </reference>
        </references>
      </pivotArea>
    </format>
    <format dxfId="15659">
      <pivotArea collapsedLevelsAreSubtotals="1" fieldPosition="0">
        <references count="2">
          <reference field="8" count="1" selected="0">
            <x v="2"/>
          </reference>
          <reference field="27" count="1">
            <x v="20"/>
          </reference>
        </references>
      </pivotArea>
    </format>
    <format dxfId="15658">
      <pivotArea collapsedLevelsAreSubtotals="1" fieldPosition="0">
        <references count="2">
          <reference field="8" count="1" selected="0">
            <x v="2"/>
          </reference>
          <reference field="27" count="1">
            <x v="27"/>
          </reference>
        </references>
      </pivotArea>
    </format>
    <format dxfId="15657">
      <pivotArea collapsedLevelsAreSubtotals="1" fieldPosition="0">
        <references count="2">
          <reference field="8" count="1" selected="0">
            <x v="2"/>
          </reference>
          <reference field="27" count="1">
            <x v="13"/>
          </reference>
        </references>
      </pivotArea>
    </format>
    <format dxfId="15656">
      <pivotArea collapsedLevelsAreSubtotals="1" fieldPosition="0">
        <references count="2">
          <reference field="8" count="1" selected="0">
            <x v="2"/>
          </reference>
          <reference field="27" count="1">
            <x v="37"/>
          </reference>
        </references>
      </pivotArea>
    </format>
    <format dxfId="15655">
      <pivotArea collapsedLevelsAreSubtotals="1" fieldPosition="0">
        <references count="2">
          <reference field="8" count="1" selected="0">
            <x v="2"/>
          </reference>
          <reference field="27" count="1">
            <x v="26"/>
          </reference>
        </references>
      </pivotArea>
    </format>
    <format dxfId="15654">
      <pivotArea collapsedLevelsAreSubtotals="1" fieldPosition="0">
        <references count="2">
          <reference field="8" count="1" selected="0">
            <x v="2"/>
          </reference>
          <reference field="27" count="1">
            <x v="45"/>
          </reference>
        </references>
      </pivotArea>
    </format>
    <format dxfId="15653">
      <pivotArea collapsedLevelsAreSubtotals="1" fieldPosition="0">
        <references count="2">
          <reference field="8" count="1" selected="0">
            <x v="2"/>
          </reference>
          <reference field="27" count="1">
            <x v="47"/>
          </reference>
        </references>
      </pivotArea>
    </format>
    <format dxfId="15652">
      <pivotArea collapsedLevelsAreSubtotals="1" fieldPosition="0">
        <references count="2">
          <reference field="8" count="1" selected="0">
            <x v="2"/>
          </reference>
          <reference field="27" count="1">
            <x v="38"/>
          </reference>
        </references>
      </pivotArea>
    </format>
    <format dxfId="15651">
      <pivotArea collapsedLevelsAreSubtotals="1" fieldPosition="0">
        <references count="2">
          <reference field="8" count="1" selected="0">
            <x v="2"/>
          </reference>
          <reference field="27" count="1">
            <x v="43"/>
          </reference>
        </references>
      </pivotArea>
    </format>
    <format dxfId="15650">
      <pivotArea collapsedLevelsAreSubtotals="1" fieldPosition="0">
        <references count="2">
          <reference field="8" count="1" selected="0">
            <x v="2"/>
          </reference>
          <reference field="27" count="1">
            <x v="36"/>
          </reference>
        </references>
      </pivotArea>
    </format>
    <format dxfId="15649">
      <pivotArea collapsedLevelsAreSubtotals="1" fieldPosition="0">
        <references count="2">
          <reference field="8" count="1" selected="0">
            <x v="2"/>
          </reference>
          <reference field="27" count="1">
            <x v="25"/>
          </reference>
        </references>
      </pivotArea>
    </format>
    <format dxfId="15648">
      <pivotArea collapsedLevelsAreSubtotals="1" fieldPosition="0">
        <references count="2">
          <reference field="8" count="1" selected="0">
            <x v="2"/>
          </reference>
          <reference field="27" count="1">
            <x v="22"/>
          </reference>
        </references>
      </pivotArea>
    </format>
    <format dxfId="15647">
      <pivotArea collapsedLevelsAreSubtotals="1" fieldPosition="0">
        <references count="2">
          <reference field="8" count="1" selected="0">
            <x v="2"/>
          </reference>
          <reference field="27" count="1">
            <x v="39"/>
          </reference>
        </references>
      </pivotArea>
    </format>
    <format dxfId="15646">
      <pivotArea collapsedLevelsAreSubtotals="1" fieldPosition="0">
        <references count="2">
          <reference field="8" count="1" selected="0">
            <x v="2"/>
          </reference>
          <reference field="27" count="1">
            <x v="23"/>
          </reference>
        </references>
      </pivotArea>
    </format>
    <format dxfId="15645">
      <pivotArea collapsedLevelsAreSubtotals="1" fieldPosition="0">
        <references count="2">
          <reference field="8" count="1" selected="0">
            <x v="2"/>
          </reference>
          <reference field="27" count="1">
            <x v="18"/>
          </reference>
        </references>
      </pivotArea>
    </format>
    <format dxfId="15644">
      <pivotArea collapsedLevelsAreSubtotals="1" fieldPosition="0">
        <references count="2">
          <reference field="8" count="1" selected="0">
            <x v="2"/>
          </reference>
          <reference field="27" count="1">
            <x v="19"/>
          </reference>
        </references>
      </pivotArea>
    </format>
    <format dxfId="15643">
      <pivotArea collapsedLevelsAreSubtotals="1" fieldPosition="0">
        <references count="2">
          <reference field="8" count="1" selected="0">
            <x v="2"/>
          </reference>
          <reference field="27" count="1">
            <x v="31"/>
          </reference>
        </references>
      </pivotArea>
    </format>
    <format dxfId="15642">
      <pivotArea collapsedLevelsAreSubtotals="1" fieldPosition="0">
        <references count="2">
          <reference field="8" count="1" selected="0">
            <x v="2"/>
          </reference>
          <reference field="27" count="1">
            <x v="44"/>
          </reference>
        </references>
      </pivotArea>
    </format>
    <format dxfId="15641">
      <pivotArea collapsedLevelsAreSubtotals="1" fieldPosition="0">
        <references count="2">
          <reference field="8" count="1" selected="0">
            <x v="2"/>
          </reference>
          <reference field="27" count="1">
            <x v="35"/>
          </reference>
        </references>
      </pivotArea>
    </format>
    <format dxfId="15640">
      <pivotArea outline="0" collapsedLevelsAreSubtotals="1" fieldPosition="0"/>
    </format>
    <format dxfId="15639">
      <pivotArea dataOnly="0" labelOnly="1" fieldPosition="0">
        <references count="1">
          <reference field="27" count="40">
            <x v="0"/>
            <x v="1"/>
            <x v="2"/>
            <x v="3"/>
            <x v="6"/>
            <x v="7"/>
            <x v="8"/>
            <x v="10"/>
            <x v="13"/>
            <x v="14"/>
            <x v="15"/>
            <x v="16"/>
            <x v="17"/>
            <x v="18"/>
            <x v="19"/>
            <x v="20"/>
            <x v="22"/>
            <x v="23"/>
            <x v="24"/>
            <x v="25"/>
            <x v="26"/>
            <x v="27"/>
            <x v="28"/>
            <x v="29"/>
            <x v="30"/>
            <x v="31"/>
            <x v="32"/>
            <x v="33"/>
            <x v="34"/>
            <x v="35"/>
            <x v="36"/>
            <x v="37"/>
            <x v="38"/>
            <x v="39"/>
            <x v="40"/>
            <x v="41"/>
            <x v="43"/>
            <x v="44"/>
            <x v="45"/>
            <x v="47"/>
          </reference>
        </references>
      </pivotArea>
    </format>
    <format dxfId="15638">
      <pivotArea dataOnly="0" labelOnly="1" grandRow="1" outline="0" fieldPosition="0"/>
    </format>
    <format dxfId="15637">
      <pivotArea dataOnly="0" labelOnly="1" fieldPosition="0">
        <references count="1">
          <reference field="27" count="40">
            <x v="0"/>
            <x v="1"/>
            <x v="2"/>
            <x v="3"/>
            <x v="6"/>
            <x v="7"/>
            <x v="8"/>
            <x v="10"/>
            <x v="13"/>
            <x v="14"/>
            <x v="15"/>
            <x v="16"/>
            <x v="17"/>
            <x v="18"/>
            <x v="19"/>
            <x v="20"/>
            <x v="22"/>
            <x v="23"/>
            <x v="24"/>
            <x v="25"/>
            <x v="26"/>
            <x v="27"/>
            <x v="28"/>
            <x v="29"/>
            <x v="30"/>
            <x v="31"/>
            <x v="32"/>
            <x v="33"/>
            <x v="34"/>
            <x v="35"/>
            <x v="36"/>
            <x v="37"/>
            <x v="38"/>
            <x v="39"/>
            <x v="40"/>
            <x v="41"/>
            <x v="43"/>
            <x v="44"/>
            <x v="45"/>
            <x v="47"/>
          </reference>
        </references>
      </pivotArea>
    </format>
    <format dxfId="15636">
      <pivotArea field="27" grandCol="1" collapsedLevelsAreSubtotals="1" axis="axisRow" fieldPosition="0">
        <references count="1">
          <reference field="27" count="1">
            <x v="28"/>
          </reference>
        </references>
      </pivotArea>
    </format>
    <format dxfId="15635">
      <pivotArea field="27" grandCol="1" collapsedLevelsAreSubtotals="1" axis="axisRow" fieldPosition="0">
        <references count="1">
          <reference field="27" count="1">
            <x v="40"/>
          </reference>
        </references>
      </pivotArea>
    </format>
    <format dxfId="15634">
      <pivotArea field="27" grandCol="1" collapsedLevelsAreSubtotals="1" axis="axisRow" fieldPosition="0">
        <references count="1">
          <reference field="27" count="1">
            <x v="0"/>
          </reference>
        </references>
      </pivotArea>
    </format>
    <format dxfId="15633">
      <pivotArea field="27" grandCol="1" collapsedLevelsAreSubtotals="1" axis="axisRow" fieldPosition="0">
        <references count="1">
          <reference field="27" count="1">
            <x v="41"/>
          </reference>
        </references>
      </pivotArea>
    </format>
    <format dxfId="15632">
      <pivotArea field="27" grandCol="1" collapsedLevelsAreSubtotals="1" axis="axisRow" fieldPosition="0">
        <references count="1">
          <reference field="27" count="1">
            <x v="29"/>
          </reference>
        </references>
      </pivotArea>
    </format>
    <format dxfId="15631">
      <pivotArea field="27" grandCol="1" collapsedLevelsAreSubtotals="1" axis="axisRow" fieldPosition="0">
        <references count="1">
          <reference field="27" count="1">
            <x v="10"/>
          </reference>
        </references>
      </pivotArea>
    </format>
    <format dxfId="15630">
      <pivotArea field="27" grandCol="1" collapsedLevelsAreSubtotals="1" axis="axisRow" fieldPosition="0">
        <references count="1">
          <reference field="27" count="1">
            <x v="7"/>
          </reference>
        </references>
      </pivotArea>
    </format>
    <format dxfId="15629">
      <pivotArea field="27" grandCol="1" collapsedLevelsAreSubtotals="1" axis="axisRow" fieldPosition="0">
        <references count="1">
          <reference field="27" count="1">
            <x v="17"/>
          </reference>
        </references>
      </pivotArea>
    </format>
    <format dxfId="15628">
      <pivotArea field="27" grandCol="1" collapsedLevelsAreSubtotals="1" axis="axisRow" fieldPosition="0">
        <references count="1">
          <reference field="27" count="1">
            <x v="6"/>
          </reference>
        </references>
      </pivotArea>
    </format>
    <format dxfId="15627">
      <pivotArea field="27" grandCol="1" collapsedLevelsAreSubtotals="1" axis="axisRow" fieldPosition="0">
        <references count="1">
          <reference field="27" count="1">
            <x v="34"/>
          </reference>
        </references>
      </pivotArea>
    </format>
    <format dxfId="15626">
      <pivotArea field="27" grandCol="1" collapsedLevelsAreSubtotals="1" axis="axisRow" fieldPosition="0">
        <references count="1">
          <reference field="27" count="1">
            <x v="30"/>
          </reference>
        </references>
      </pivotArea>
    </format>
    <format dxfId="15625">
      <pivotArea field="27" grandCol="1" collapsedLevelsAreSubtotals="1" axis="axisRow" fieldPosition="0">
        <references count="1">
          <reference field="27" count="1">
            <x v="2"/>
          </reference>
        </references>
      </pivotArea>
    </format>
    <format dxfId="15624">
      <pivotArea field="27" grandCol="1" collapsedLevelsAreSubtotals="1" axis="axisRow" fieldPosition="0">
        <references count="1">
          <reference field="27" count="1">
            <x v="3"/>
          </reference>
        </references>
      </pivotArea>
    </format>
    <format dxfId="15623">
      <pivotArea field="27" grandCol="1" collapsedLevelsAreSubtotals="1" axis="axisRow" fieldPosition="0">
        <references count="1">
          <reference field="27" count="1">
            <x v="8"/>
          </reference>
        </references>
      </pivotArea>
    </format>
    <format dxfId="15622">
      <pivotArea field="27" grandCol="1" collapsedLevelsAreSubtotals="1" axis="axisRow" fieldPosition="0">
        <references count="1">
          <reference field="27" count="1">
            <x v="33"/>
          </reference>
        </references>
      </pivotArea>
    </format>
    <format dxfId="15621">
      <pivotArea field="27" grandCol="1" collapsedLevelsAreSubtotals="1" axis="axisRow" fieldPosition="0">
        <references count="1">
          <reference field="27" count="1">
            <x v="16"/>
          </reference>
        </references>
      </pivotArea>
    </format>
    <format dxfId="15620">
      <pivotArea field="27" grandCol="1" collapsedLevelsAreSubtotals="1" axis="axisRow" fieldPosition="0">
        <references count="1">
          <reference field="27" count="1">
            <x v="15"/>
          </reference>
        </references>
      </pivotArea>
    </format>
    <format dxfId="15619">
      <pivotArea field="27" grandCol="1" collapsedLevelsAreSubtotals="1" axis="axisRow" fieldPosition="0">
        <references count="1">
          <reference field="27" count="1">
            <x v="32"/>
          </reference>
        </references>
      </pivotArea>
    </format>
    <format dxfId="15618">
      <pivotArea field="27" grandCol="1" collapsedLevelsAreSubtotals="1" axis="axisRow" fieldPosition="0">
        <references count="1">
          <reference field="27" count="1">
            <x v="14"/>
          </reference>
        </references>
      </pivotArea>
    </format>
    <format dxfId="15617">
      <pivotArea field="27" grandCol="1" collapsedLevelsAreSubtotals="1" axis="axisRow" fieldPosition="0">
        <references count="1">
          <reference field="27" count="1">
            <x v="24"/>
          </reference>
        </references>
      </pivotArea>
    </format>
    <format dxfId="15616">
      <pivotArea field="27" grandCol="1" collapsedLevelsAreSubtotals="1" axis="axisRow" fieldPosition="0">
        <references count="1">
          <reference field="27" count="1">
            <x v="1"/>
          </reference>
        </references>
      </pivotArea>
    </format>
    <format dxfId="15615">
      <pivotArea field="27" grandCol="1" collapsedLevelsAreSubtotals="1" axis="axisRow" fieldPosition="0">
        <references count="1">
          <reference field="27" count="1">
            <x v="20"/>
          </reference>
        </references>
      </pivotArea>
    </format>
    <format dxfId="15614">
      <pivotArea field="27" grandCol="1" collapsedLevelsAreSubtotals="1" axis="axisRow" fieldPosition="0">
        <references count="1">
          <reference field="27" count="1">
            <x v="27"/>
          </reference>
        </references>
      </pivotArea>
    </format>
    <format dxfId="15613">
      <pivotArea field="27" grandCol="1" collapsedLevelsAreSubtotals="1" axis="axisRow" fieldPosition="0">
        <references count="1">
          <reference field="27" count="1">
            <x v="13"/>
          </reference>
        </references>
      </pivotArea>
    </format>
    <format dxfId="15612">
      <pivotArea field="27" grandCol="1" collapsedLevelsAreSubtotals="1" axis="axisRow" fieldPosition="0">
        <references count="1">
          <reference field="27" count="1">
            <x v="37"/>
          </reference>
        </references>
      </pivotArea>
    </format>
    <format dxfId="15611">
      <pivotArea field="27" grandCol="1" collapsedLevelsAreSubtotals="1" axis="axisRow" fieldPosition="0">
        <references count="1">
          <reference field="27" count="1">
            <x v="26"/>
          </reference>
        </references>
      </pivotArea>
    </format>
    <format dxfId="15610">
      <pivotArea field="27" grandCol="1" collapsedLevelsAreSubtotals="1" axis="axisRow" fieldPosition="0">
        <references count="1">
          <reference field="27" count="1">
            <x v="45"/>
          </reference>
        </references>
      </pivotArea>
    </format>
    <format dxfId="15609">
      <pivotArea field="27" grandCol="1" collapsedLevelsAreSubtotals="1" axis="axisRow" fieldPosition="0">
        <references count="1">
          <reference field="27" count="1">
            <x v="47"/>
          </reference>
        </references>
      </pivotArea>
    </format>
    <format dxfId="15608">
      <pivotArea field="27" grandCol="1" collapsedLevelsAreSubtotals="1" axis="axisRow" fieldPosition="0">
        <references count="1">
          <reference field="27" count="1">
            <x v="38"/>
          </reference>
        </references>
      </pivotArea>
    </format>
    <format dxfId="15607">
      <pivotArea field="27" grandCol="1" collapsedLevelsAreSubtotals="1" axis="axisRow" fieldPosition="0">
        <references count="1">
          <reference field="27" count="1">
            <x v="43"/>
          </reference>
        </references>
      </pivotArea>
    </format>
    <format dxfId="15606">
      <pivotArea field="27" grandCol="1" collapsedLevelsAreSubtotals="1" axis="axisRow" fieldPosition="0">
        <references count="1">
          <reference field="27" count="1">
            <x v="36"/>
          </reference>
        </references>
      </pivotArea>
    </format>
    <format dxfId="15605">
      <pivotArea field="27" grandCol="1" collapsedLevelsAreSubtotals="1" axis="axisRow" fieldPosition="0">
        <references count="1">
          <reference field="27" count="1">
            <x v="25"/>
          </reference>
        </references>
      </pivotArea>
    </format>
    <format dxfId="15604">
      <pivotArea field="27" grandCol="1" collapsedLevelsAreSubtotals="1" axis="axisRow" fieldPosition="0">
        <references count="1">
          <reference field="27" count="1">
            <x v="22"/>
          </reference>
        </references>
      </pivotArea>
    </format>
    <format dxfId="15603">
      <pivotArea field="27" grandCol="1" collapsedLevelsAreSubtotals="1" axis="axisRow" fieldPosition="0">
        <references count="1">
          <reference field="27" count="1">
            <x v="39"/>
          </reference>
        </references>
      </pivotArea>
    </format>
    <format dxfId="15602">
      <pivotArea field="27" grandCol="1" collapsedLevelsAreSubtotals="1" axis="axisRow" fieldPosition="0">
        <references count="1">
          <reference field="27" count="1">
            <x v="23"/>
          </reference>
        </references>
      </pivotArea>
    </format>
    <format dxfId="15601">
      <pivotArea field="27" grandCol="1" collapsedLevelsAreSubtotals="1" axis="axisRow" fieldPosition="0">
        <references count="1">
          <reference field="27" count="1">
            <x v="18"/>
          </reference>
        </references>
      </pivotArea>
    </format>
    <format dxfId="15600">
      <pivotArea field="27" grandCol="1" collapsedLevelsAreSubtotals="1" axis="axisRow" fieldPosition="0">
        <references count="1">
          <reference field="27" count="1">
            <x v="19"/>
          </reference>
        </references>
      </pivotArea>
    </format>
    <format dxfId="15599">
      <pivotArea field="27" grandCol="1" collapsedLevelsAreSubtotals="1" axis="axisRow" fieldPosition="0">
        <references count="1">
          <reference field="27" count="1">
            <x v="31"/>
          </reference>
        </references>
      </pivotArea>
    </format>
    <format dxfId="15598">
      <pivotArea field="27" grandCol="1" collapsedLevelsAreSubtotals="1" axis="axisRow" fieldPosition="0">
        <references count="1">
          <reference field="27" count="1">
            <x v="44"/>
          </reference>
        </references>
      </pivotArea>
    </format>
    <format dxfId="15597">
      <pivotArea field="27" grandCol="1" collapsedLevelsAreSubtotals="1" axis="axisRow" fieldPosition="0">
        <references count="1">
          <reference field="27" count="1">
            <x v="35"/>
          </reference>
        </references>
      </pivotArea>
    </format>
  </formats>
  <conditionalFormats count="3">
    <conditionalFormat priority="3">
      <pivotAreas count="53">
        <pivotArea type="data" grandCol="1" collapsedLevelsAreSubtotals="1" fieldPosition="0">
          <references count="2">
            <reference field="4294967294" count="1" selected="0">
              <x v="0"/>
            </reference>
            <reference field="27" count="1">
              <x v="0"/>
            </reference>
          </references>
        </pivotArea>
        <pivotArea type="data" grandCol="1" collapsedLevelsAreSubtotals="1" fieldPosition="0">
          <references count="2">
            <reference field="4294967294" count="1" selected="0">
              <x v="0"/>
            </reference>
            <reference field="27" count="1">
              <x v="1"/>
            </reference>
          </references>
        </pivotArea>
        <pivotArea type="data" grandCol="1" collapsedLevelsAreSubtotals="1" fieldPosition="0">
          <references count="2">
            <reference field="4294967294" count="1" selected="0">
              <x v="0"/>
            </reference>
            <reference field="27" count="1">
              <x v="2"/>
            </reference>
          </references>
        </pivotArea>
        <pivotArea type="data" grandCol="1" collapsedLevelsAreSubtotals="1" fieldPosition="0">
          <references count="2">
            <reference field="4294967294" count="1" selected="0">
              <x v="0"/>
            </reference>
            <reference field="27" count="1">
              <x v="3"/>
            </reference>
          </references>
        </pivotArea>
        <pivotArea type="data" grandCol="1" collapsedLevelsAreSubtotals="1" fieldPosition="0">
          <references count="2">
            <reference field="4294967294" count="1" selected="0">
              <x v="0"/>
            </reference>
            <reference field="27" count="1">
              <x v="5"/>
            </reference>
          </references>
        </pivotArea>
        <pivotArea type="data" grandCol="1" collapsedLevelsAreSubtotals="1" fieldPosition="0">
          <references count="2">
            <reference field="4294967294" count="1" selected="0">
              <x v="0"/>
            </reference>
            <reference field="27" count="1">
              <x v="6"/>
            </reference>
          </references>
        </pivotArea>
        <pivotArea type="data" grandCol="1" collapsedLevelsAreSubtotals="1" fieldPosition="0">
          <references count="2">
            <reference field="4294967294" count="1" selected="0">
              <x v="0"/>
            </reference>
            <reference field="27" count="1">
              <x v="7"/>
            </reference>
          </references>
        </pivotArea>
        <pivotArea type="data" grandCol="1" collapsedLevelsAreSubtotals="1" fieldPosition="0">
          <references count="2">
            <reference field="4294967294" count="1" selected="0">
              <x v="0"/>
            </reference>
            <reference field="27" count="1">
              <x v="8"/>
            </reference>
          </references>
        </pivotArea>
        <pivotArea type="data" grandCol="1" collapsedLevelsAreSubtotals="1" fieldPosition="0">
          <references count="2">
            <reference field="4294967294" count="1" selected="0">
              <x v="0"/>
            </reference>
            <reference field="27" count="1">
              <x v="10"/>
            </reference>
          </references>
        </pivotArea>
        <pivotArea type="data" grandCol="1" collapsedLevelsAreSubtotals="1" fieldPosition="0">
          <references count="2">
            <reference field="4294967294" count="1" selected="0">
              <x v="0"/>
            </reference>
            <reference field="27" count="1">
              <x v="12"/>
            </reference>
          </references>
        </pivotArea>
        <pivotArea type="data" grandCol="1" collapsedLevelsAreSubtotals="1" fieldPosition="0">
          <references count="2">
            <reference field="4294967294" count="1" selected="0">
              <x v="0"/>
            </reference>
            <reference field="27" count="1">
              <x v="13"/>
            </reference>
          </references>
        </pivotArea>
        <pivotArea type="data" grandCol="1" collapsedLevelsAreSubtotals="1" fieldPosition="0">
          <references count="2">
            <reference field="4294967294" count="1" selected="0">
              <x v="0"/>
            </reference>
            <reference field="27" count="1">
              <x v="14"/>
            </reference>
          </references>
        </pivotArea>
        <pivotArea type="data" grandCol="1" collapsedLevelsAreSubtotals="1" fieldPosition="0">
          <references count="2">
            <reference field="4294967294" count="1" selected="0">
              <x v="0"/>
            </reference>
            <reference field="27" count="1">
              <x v="15"/>
            </reference>
          </references>
        </pivotArea>
        <pivotArea type="data" grandCol="1" collapsedLevelsAreSubtotals="1" fieldPosition="0">
          <references count="2">
            <reference field="4294967294" count="1" selected="0">
              <x v="0"/>
            </reference>
            <reference field="27" count="1">
              <x v="16"/>
            </reference>
          </references>
        </pivotArea>
        <pivotArea type="data" grandCol="1" collapsedLevelsAreSubtotals="1" fieldPosition="0">
          <references count="2">
            <reference field="4294967294" count="1" selected="0">
              <x v="0"/>
            </reference>
            <reference field="27" count="1">
              <x v="17"/>
            </reference>
          </references>
        </pivotArea>
        <pivotArea type="data" grandCol="1" collapsedLevelsAreSubtotals="1" fieldPosition="0">
          <references count="2">
            <reference field="4294967294" count="1" selected="0">
              <x v="0"/>
            </reference>
            <reference field="27" count="1">
              <x v="18"/>
            </reference>
          </references>
        </pivotArea>
        <pivotArea type="data" grandCol="1" collapsedLevelsAreSubtotals="1" fieldPosition="0">
          <references count="2">
            <reference field="4294967294" count="1" selected="0">
              <x v="0"/>
            </reference>
            <reference field="27" count="1">
              <x v="19"/>
            </reference>
          </references>
        </pivotArea>
        <pivotArea type="data" grandCol="1" collapsedLevelsAreSubtotals="1" fieldPosition="0">
          <references count="2">
            <reference field="4294967294" count="1" selected="0">
              <x v="0"/>
            </reference>
            <reference field="27" count="1">
              <x v="20"/>
            </reference>
          </references>
        </pivotArea>
        <pivotArea type="data" grandCol="1" collapsedLevelsAreSubtotals="1" fieldPosition="0">
          <references count="2">
            <reference field="4294967294" count="1" selected="0">
              <x v="0"/>
            </reference>
            <reference field="27" count="1">
              <x v="21"/>
            </reference>
          </references>
        </pivotArea>
        <pivotArea type="data" grandCol="1" collapsedLevelsAreSubtotals="1" fieldPosition="0">
          <references count="2">
            <reference field="4294967294" count="1" selected="0">
              <x v="0"/>
            </reference>
            <reference field="27" count="1">
              <x v="22"/>
            </reference>
          </references>
        </pivotArea>
        <pivotArea type="data" grandCol="1" collapsedLevelsAreSubtotals="1" fieldPosition="0">
          <references count="2">
            <reference field="4294967294" count="1" selected="0">
              <x v="0"/>
            </reference>
            <reference field="27" count="1">
              <x v="23"/>
            </reference>
          </references>
        </pivotArea>
        <pivotArea type="data" grandCol="1" collapsedLevelsAreSubtotals="1" fieldPosition="0">
          <references count="2">
            <reference field="4294967294" count="1" selected="0">
              <x v="0"/>
            </reference>
            <reference field="27" count="1">
              <x v="24"/>
            </reference>
          </references>
        </pivotArea>
        <pivotArea type="data" grandCol="1" collapsedLevelsAreSubtotals="1" fieldPosition="0">
          <references count="2">
            <reference field="4294967294" count="1" selected="0">
              <x v="0"/>
            </reference>
            <reference field="27" count="1">
              <x v="25"/>
            </reference>
          </references>
        </pivotArea>
        <pivotArea type="data" grandCol="1" collapsedLevelsAreSubtotals="1" fieldPosition="0">
          <references count="2">
            <reference field="4294967294" count="1" selected="0">
              <x v="0"/>
            </reference>
            <reference field="27" count="1">
              <x v="26"/>
            </reference>
          </references>
        </pivotArea>
        <pivotArea type="data" grandCol="1" collapsedLevelsAreSubtotals="1" fieldPosition="0">
          <references count="2">
            <reference field="4294967294" count="1" selected="0">
              <x v="0"/>
            </reference>
            <reference field="27" count="1">
              <x v="27"/>
            </reference>
          </references>
        </pivotArea>
        <pivotArea type="data" grandCol="1" collapsedLevelsAreSubtotals="1" fieldPosition="0">
          <references count="2">
            <reference field="4294967294" count="1" selected="0">
              <x v="0"/>
            </reference>
            <reference field="27" count="1">
              <x v="28"/>
            </reference>
          </references>
        </pivotArea>
        <pivotArea type="data" grandCol="1" collapsedLevelsAreSubtotals="1" fieldPosition="0">
          <references count="2">
            <reference field="4294967294" count="1" selected="0">
              <x v="0"/>
            </reference>
            <reference field="27" count="1">
              <x v="29"/>
            </reference>
          </references>
        </pivotArea>
        <pivotArea type="data" grandCol="1" collapsedLevelsAreSubtotals="1" fieldPosition="0">
          <references count="2">
            <reference field="4294967294" count="1" selected="0">
              <x v="0"/>
            </reference>
            <reference field="27" count="1">
              <x v="30"/>
            </reference>
          </references>
        </pivotArea>
        <pivotArea type="data" grandCol="1" collapsedLevelsAreSubtotals="1" fieldPosition="0">
          <references count="2">
            <reference field="4294967294" count="1" selected="0">
              <x v="0"/>
            </reference>
            <reference field="27" count="1">
              <x v="31"/>
            </reference>
          </references>
        </pivotArea>
        <pivotArea type="data" grandCol="1" collapsedLevelsAreSubtotals="1" fieldPosition="0">
          <references count="2">
            <reference field="4294967294" count="1" selected="0">
              <x v="0"/>
            </reference>
            <reference field="27" count="1">
              <x v="32"/>
            </reference>
          </references>
        </pivotArea>
        <pivotArea type="data" grandCol="1" collapsedLevelsAreSubtotals="1" fieldPosition="0">
          <references count="2">
            <reference field="4294967294" count="1" selected="0">
              <x v="0"/>
            </reference>
            <reference field="27" count="1">
              <x v="33"/>
            </reference>
          </references>
        </pivotArea>
        <pivotArea type="data" grandCol="1" collapsedLevelsAreSubtotals="1" fieldPosition="0">
          <references count="2">
            <reference field="4294967294" count="1" selected="0">
              <x v="0"/>
            </reference>
            <reference field="27" count="1">
              <x v="34"/>
            </reference>
          </references>
        </pivotArea>
        <pivotArea type="data" grandCol="1" collapsedLevelsAreSubtotals="1" fieldPosition="0">
          <references count="2">
            <reference field="4294967294" count="1" selected="0">
              <x v="0"/>
            </reference>
            <reference field="27" count="1">
              <x v="35"/>
            </reference>
          </references>
        </pivotArea>
        <pivotArea type="data" grandCol="1" collapsedLevelsAreSubtotals="1" fieldPosition="0">
          <references count="2">
            <reference field="4294967294" count="1" selected="0">
              <x v="0"/>
            </reference>
            <reference field="27" count="1">
              <x v="36"/>
            </reference>
          </references>
        </pivotArea>
        <pivotArea type="data" grandCol="1" collapsedLevelsAreSubtotals="1" fieldPosition="0">
          <references count="2">
            <reference field="4294967294" count="1" selected="0">
              <x v="0"/>
            </reference>
            <reference field="27" count="1">
              <x v="37"/>
            </reference>
          </references>
        </pivotArea>
        <pivotArea type="data" grandCol="1" collapsedLevelsAreSubtotals="1" fieldPosition="0">
          <references count="2">
            <reference field="4294967294" count="1" selected="0">
              <x v="0"/>
            </reference>
            <reference field="27" count="1">
              <x v="38"/>
            </reference>
          </references>
        </pivotArea>
        <pivotArea type="data" grandCol="1" collapsedLevelsAreSubtotals="1" fieldPosition="0">
          <references count="2">
            <reference field="4294967294" count="1" selected="0">
              <x v="0"/>
            </reference>
            <reference field="27" count="1">
              <x v="39"/>
            </reference>
          </references>
        </pivotArea>
        <pivotArea type="data" grandCol="1" collapsedLevelsAreSubtotals="1" fieldPosition="0">
          <references count="2">
            <reference field="4294967294" count="1" selected="0">
              <x v="0"/>
            </reference>
            <reference field="27" count="1">
              <x v="40"/>
            </reference>
          </references>
        </pivotArea>
        <pivotArea type="data" grandCol="1" collapsedLevelsAreSubtotals="1" fieldPosition="0">
          <references count="2">
            <reference field="4294967294" count="1" selected="0">
              <x v="0"/>
            </reference>
            <reference field="27" count="1">
              <x v="41"/>
            </reference>
          </references>
        </pivotArea>
        <pivotArea type="data" grandCol="1" collapsedLevelsAreSubtotals="1" fieldPosition="0">
          <references count="2">
            <reference field="4294967294" count="1" selected="0">
              <x v="0"/>
            </reference>
            <reference field="27" count="1">
              <x v="43"/>
            </reference>
          </references>
        </pivotArea>
        <pivotArea type="data" grandCol="1" collapsedLevelsAreSubtotals="1" fieldPosition="0">
          <references count="2">
            <reference field="4294967294" count="1" selected="0">
              <x v="0"/>
            </reference>
            <reference field="27" count="1">
              <x v="44"/>
            </reference>
          </references>
        </pivotArea>
        <pivotArea type="data" grandCol="1" collapsedLevelsAreSubtotals="1" fieldPosition="0">
          <references count="2">
            <reference field="4294967294" count="1" selected="0">
              <x v="0"/>
            </reference>
            <reference field="27" count="1">
              <x v="45"/>
            </reference>
          </references>
        </pivotArea>
        <pivotArea type="data" grandCol="1" collapsedLevelsAreSubtotals="1" fieldPosition="0">
          <references count="2">
            <reference field="4294967294" count="1" selected="0">
              <x v="0"/>
            </reference>
            <reference field="27" count="1">
              <x v="46"/>
            </reference>
          </references>
        </pivotArea>
        <pivotArea type="data" grandCol="1" collapsedLevelsAreSubtotals="1" fieldPosition="0">
          <references count="2">
            <reference field="4294967294" count="1" selected="0">
              <x v="0"/>
            </reference>
            <reference field="27" count="1">
              <x v="47"/>
            </reference>
          </references>
        </pivotArea>
        <pivotArea type="data" grandCol="1" collapsedLevelsAreSubtotals="1" fieldPosition="0">
          <references count="2">
            <reference field="4294967294" count="1" selected="0">
              <x v="0"/>
            </reference>
            <reference field="27" count="1">
              <x v="48"/>
            </reference>
          </references>
        </pivotArea>
        <pivotArea type="data" grandCol="1" collapsedLevelsAreSubtotals="1" fieldPosition="0">
          <references count="2">
            <reference field="4294967294" count="1" selected="0">
              <x v="0"/>
            </reference>
            <reference field="27" count="1">
              <x v="49"/>
            </reference>
          </references>
        </pivotArea>
        <pivotArea type="data" grandCol="1" collapsedLevelsAreSubtotals="1" fieldPosition="0">
          <references count="2">
            <reference field="4294967294" count="1" selected="0">
              <x v="0"/>
            </reference>
            <reference field="27" count="1">
              <x v="50"/>
            </reference>
          </references>
        </pivotArea>
        <pivotArea type="data" grandCol="1" collapsedLevelsAreSubtotals="1" fieldPosition="0">
          <references count="2">
            <reference field="4294967294" count="1" selected="0">
              <x v="0"/>
            </reference>
            <reference field="27" count="1">
              <x v="51"/>
            </reference>
          </references>
        </pivotArea>
        <pivotArea type="data" grandCol="1" collapsedLevelsAreSubtotals="1" fieldPosition="0">
          <references count="2">
            <reference field="4294967294" count="1" selected="0">
              <x v="0"/>
            </reference>
            <reference field="27" count="1">
              <x v="52"/>
            </reference>
          </references>
        </pivotArea>
        <pivotArea type="data" grandCol="1" collapsedLevelsAreSubtotals="1" fieldPosition="0">
          <references count="2">
            <reference field="4294967294" count="1" selected="0">
              <x v="0"/>
            </reference>
            <reference field="27" count="1">
              <x v="53"/>
            </reference>
          </references>
        </pivotArea>
        <pivotArea type="data" grandCol="1" collapsedLevelsAreSubtotals="1" fieldPosition="0">
          <references count="2">
            <reference field="4294967294" count="1" selected="0">
              <x v="0"/>
            </reference>
            <reference field="27" count="1">
              <x v="54"/>
            </reference>
          </references>
        </pivotArea>
        <pivotArea type="data" grandCol="1" collapsedLevelsAreSubtotals="1" fieldPosition="0">
          <references count="2">
            <reference field="4294967294" count="1" selected="0">
              <x v="0"/>
            </reference>
            <reference field="27" count="1">
              <x v="55"/>
            </reference>
          </references>
        </pivotArea>
        <pivotArea type="data" grandCol="1" collapsedLevelsAreSubtotals="1" fieldPosition="0">
          <references count="2">
            <reference field="4294967294" count="1" selected="0">
              <x v="0"/>
            </reference>
            <reference field="27" count="1">
              <x v="56"/>
            </reference>
          </references>
        </pivotArea>
      </pivotAreas>
    </conditionalFormat>
    <conditionalFormat priority="2">
      <pivotAreas count="53">
        <pivotArea type="data" grandCol="1" collapsedLevelsAreSubtotals="1" fieldPosition="0">
          <references count="2">
            <reference field="4294967294" count="1" selected="0">
              <x v="1"/>
            </reference>
            <reference field="27" count="1">
              <x v="0"/>
            </reference>
          </references>
        </pivotArea>
        <pivotArea type="data" grandCol="1" collapsedLevelsAreSubtotals="1" fieldPosition="0">
          <references count="2">
            <reference field="4294967294" count="1" selected="0">
              <x v="1"/>
            </reference>
            <reference field="27" count="1">
              <x v="1"/>
            </reference>
          </references>
        </pivotArea>
        <pivotArea type="data" grandCol="1" collapsedLevelsAreSubtotals="1" fieldPosition="0">
          <references count="2">
            <reference field="4294967294" count="1" selected="0">
              <x v="1"/>
            </reference>
            <reference field="27" count="1">
              <x v="2"/>
            </reference>
          </references>
        </pivotArea>
        <pivotArea type="data" grandCol="1" collapsedLevelsAreSubtotals="1" fieldPosition="0">
          <references count="2">
            <reference field="4294967294" count="1" selected="0">
              <x v="1"/>
            </reference>
            <reference field="27" count="1">
              <x v="3"/>
            </reference>
          </references>
        </pivotArea>
        <pivotArea type="data" grandCol="1" collapsedLevelsAreSubtotals="1" fieldPosition="0">
          <references count="2">
            <reference field="4294967294" count="1" selected="0">
              <x v="1"/>
            </reference>
            <reference field="27" count="1">
              <x v="5"/>
            </reference>
          </references>
        </pivotArea>
        <pivotArea type="data" grandCol="1" collapsedLevelsAreSubtotals="1" fieldPosition="0">
          <references count="2">
            <reference field="4294967294" count="1" selected="0">
              <x v="1"/>
            </reference>
            <reference field="27" count="1">
              <x v="6"/>
            </reference>
          </references>
        </pivotArea>
        <pivotArea type="data" grandCol="1" collapsedLevelsAreSubtotals="1" fieldPosition="0">
          <references count="2">
            <reference field="4294967294" count="1" selected="0">
              <x v="1"/>
            </reference>
            <reference field="27" count="1">
              <x v="7"/>
            </reference>
          </references>
        </pivotArea>
        <pivotArea type="data" grandCol="1" collapsedLevelsAreSubtotals="1" fieldPosition="0">
          <references count="2">
            <reference field="4294967294" count="1" selected="0">
              <x v="1"/>
            </reference>
            <reference field="27" count="1">
              <x v="8"/>
            </reference>
          </references>
        </pivotArea>
        <pivotArea type="data" grandCol="1" collapsedLevelsAreSubtotals="1" fieldPosition="0">
          <references count="2">
            <reference field="4294967294" count="1" selected="0">
              <x v="1"/>
            </reference>
            <reference field="27" count="1">
              <x v="10"/>
            </reference>
          </references>
        </pivotArea>
        <pivotArea type="data" grandCol="1" collapsedLevelsAreSubtotals="1" fieldPosition="0">
          <references count="2">
            <reference field="4294967294" count="1" selected="0">
              <x v="1"/>
            </reference>
            <reference field="27" count="1">
              <x v="12"/>
            </reference>
          </references>
        </pivotArea>
        <pivotArea type="data" grandCol="1" collapsedLevelsAreSubtotals="1" fieldPosition="0">
          <references count="2">
            <reference field="4294967294" count="1" selected="0">
              <x v="1"/>
            </reference>
            <reference field="27" count="1">
              <x v="13"/>
            </reference>
          </references>
        </pivotArea>
        <pivotArea type="data" grandCol="1" collapsedLevelsAreSubtotals="1" fieldPosition="0">
          <references count="2">
            <reference field="4294967294" count="1" selected="0">
              <x v="1"/>
            </reference>
            <reference field="27" count="1">
              <x v="14"/>
            </reference>
          </references>
        </pivotArea>
        <pivotArea type="data" grandCol="1" collapsedLevelsAreSubtotals="1" fieldPosition="0">
          <references count="2">
            <reference field="4294967294" count="1" selected="0">
              <x v="1"/>
            </reference>
            <reference field="27" count="1">
              <x v="15"/>
            </reference>
          </references>
        </pivotArea>
        <pivotArea type="data" grandCol="1" collapsedLevelsAreSubtotals="1" fieldPosition="0">
          <references count="2">
            <reference field="4294967294" count="1" selected="0">
              <x v="1"/>
            </reference>
            <reference field="27" count="1">
              <x v="16"/>
            </reference>
          </references>
        </pivotArea>
        <pivotArea type="data" grandCol="1" collapsedLevelsAreSubtotals="1" fieldPosition="0">
          <references count="2">
            <reference field="4294967294" count="1" selected="0">
              <x v="1"/>
            </reference>
            <reference field="27" count="1">
              <x v="17"/>
            </reference>
          </references>
        </pivotArea>
        <pivotArea type="data" grandCol="1" collapsedLevelsAreSubtotals="1" fieldPosition="0">
          <references count="2">
            <reference field="4294967294" count="1" selected="0">
              <x v="1"/>
            </reference>
            <reference field="27" count="1">
              <x v="18"/>
            </reference>
          </references>
        </pivotArea>
        <pivotArea type="data" grandCol="1" collapsedLevelsAreSubtotals="1" fieldPosition="0">
          <references count="2">
            <reference field="4294967294" count="1" selected="0">
              <x v="1"/>
            </reference>
            <reference field="27" count="1">
              <x v="19"/>
            </reference>
          </references>
        </pivotArea>
        <pivotArea type="data" grandCol="1" collapsedLevelsAreSubtotals="1" fieldPosition="0">
          <references count="2">
            <reference field="4294967294" count="1" selected="0">
              <x v="1"/>
            </reference>
            <reference field="27" count="1">
              <x v="20"/>
            </reference>
          </references>
        </pivotArea>
        <pivotArea type="data" grandCol="1" collapsedLevelsAreSubtotals="1" fieldPosition="0">
          <references count="2">
            <reference field="4294967294" count="1" selected="0">
              <x v="1"/>
            </reference>
            <reference field="27" count="1">
              <x v="21"/>
            </reference>
          </references>
        </pivotArea>
        <pivotArea type="data" grandCol="1" collapsedLevelsAreSubtotals="1" fieldPosition="0">
          <references count="2">
            <reference field="4294967294" count="1" selected="0">
              <x v="1"/>
            </reference>
            <reference field="27" count="1">
              <x v="22"/>
            </reference>
          </references>
        </pivotArea>
        <pivotArea type="data" grandCol="1" collapsedLevelsAreSubtotals="1" fieldPosition="0">
          <references count="2">
            <reference field="4294967294" count="1" selected="0">
              <x v="1"/>
            </reference>
            <reference field="27" count="1">
              <x v="23"/>
            </reference>
          </references>
        </pivotArea>
        <pivotArea type="data" grandCol="1" collapsedLevelsAreSubtotals="1" fieldPosition="0">
          <references count="2">
            <reference field="4294967294" count="1" selected="0">
              <x v="1"/>
            </reference>
            <reference field="27" count="1">
              <x v="24"/>
            </reference>
          </references>
        </pivotArea>
        <pivotArea type="data" grandCol="1" collapsedLevelsAreSubtotals="1" fieldPosition="0">
          <references count="2">
            <reference field="4294967294" count="1" selected="0">
              <x v="1"/>
            </reference>
            <reference field="27" count="1">
              <x v="25"/>
            </reference>
          </references>
        </pivotArea>
        <pivotArea type="data" grandCol="1" collapsedLevelsAreSubtotals="1" fieldPosition="0">
          <references count="2">
            <reference field="4294967294" count="1" selected="0">
              <x v="1"/>
            </reference>
            <reference field="27" count="1">
              <x v="26"/>
            </reference>
          </references>
        </pivotArea>
        <pivotArea type="data" grandCol="1" collapsedLevelsAreSubtotals="1" fieldPosition="0">
          <references count="2">
            <reference field="4294967294" count="1" selected="0">
              <x v="1"/>
            </reference>
            <reference field="27" count="1">
              <x v="27"/>
            </reference>
          </references>
        </pivotArea>
        <pivotArea type="data" grandCol="1" collapsedLevelsAreSubtotals="1" fieldPosition="0">
          <references count="2">
            <reference field="4294967294" count="1" selected="0">
              <x v="1"/>
            </reference>
            <reference field="27" count="1">
              <x v="28"/>
            </reference>
          </references>
        </pivotArea>
        <pivotArea type="data" grandCol="1" collapsedLevelsAreSubtotals="1" fieldPosition="0">
          <references count="2">
            <reference field="4294967294" count="1" selected="0">
              <x v="1"/>
            </reference>
            <reference field="27" count="1">
              <x v="29"/>
            </reference>
          </references>
        </pivotArea>
        <pivotArea type="data" grandCol="1" collapsedLevelsAreSubtotals="1" fieldPosition="0">
          <references count="2">
            <reference field="4294967294" count="1" selected="0">
              <x v="1"/>
            </reference>
            <reference field="27" count="1">
              <x v="30"/>
            </reference>
          </references>
        </pivotArea>
        <pivotArea type="data" grandCol="1" collapsedLevelsAreSubtotals="1" fieldPosition="0">
          <references count="2">
            <reference field="4294967294" count="1" selected="0">
              <x v="1"/>
            </reference>
            <reference field="27" count="1">
              <x v="31"/>
            </reference>
          </references>
        </pivotArea>
        <pivotArea type="data" grandCol="1" collapsedLevelsAreSubtotals="1" fieldPosition="0">
          <references count="2">
            <reference field="4294967294" count="1" selected="0">
              <x v="1"/>
            </reference>
            <reference field="27" count="1">
              <x v="32"/>
            </reference>
          </references>
        </pivotArea>
        <pivotArea type="data" grandCol="1" collapsedLevelsAreSubtotals="1" fieldPosition="0">
          <references count="2">
            <reference field="4294967294" count="1" selected="0">
              <x v="1"/>
            </reference>
            <reference field="27" count="1">
              <x v="33"/>
            </reference>
          </references>
        </pivotArea>
        <pivotArea type="data" grandCol="1" collapsedLevelsAreSubtotals="1" fieldPosition="0">
          <references count="2">
            <reference field="4294967294" count="1" selected="0">
              <x v="1"/>
            </reference>
            <reference field="27" count="1">
              <x v="34"/>
            </reference>
          </references>
        </pivotArea>
        <pivotArea type="data" grandCol="1" collapsedLevelsAreSubtotals="1" fieldPosition="0">
          <references count="2">
            <reference field="4294967294" count="1" selected="0">
              <x v="1"/>
            </reference>
            <reference field="27" count="1">
              <x v="35"/>
            </reference>
          </references>
        </pivotArea>
        <pivotArea type="data" grandCol="1" collapsedLevelsAreSubtotals="1" fieldPosition="0">
          <references count="2">
            <reference field="4294967294" count="1" selected="0">
              <x v="1"/>
            </reference>
            <reference field="27" count="1">
              <x v="36"/>
            </reference>
          </references>
        </pivotArea>
        <pivotArea type="data" grandCol="1" collapsedLevelsAreSubtotals="1" fieldPosition="0">
          <references count="2">
            <reference field="4294967294" count="1" selected="0">
              <x v="1"/>
            </reference>
            <reference field="27" count="1">
              <x v="37"/>
            </reference>
          </references>
        </pivotArea>
        <pivotArea type="data" grandCol="1" collapsedLevelsAreSubtotals="1" fieldPosition="0">
          <references count="2">
            <reference field="4294967294" count="1" selected="0">
              <x v="1"/>
            </reference>
            <reference field="27" count="1">
              <x v="38"/>
            </reference>
          </references>
        </pivotArea>
        <pivotArea type="data" grandCol="1" collapsedLevelsAreSubtotals="1" fieldPosition="0">
          <references count="2">
            <reference field="4294967294" count="1" selected="0">
              <x v="1"/>
            </reference>
            <reference field="27" count="1">
              <x v="39"/>
            </reference>
          </references>
        </pivotArea>
        <pivotArea type="data" grandCol="1" collapsedLevelsAreSubtotals="1" fieldPosition="0">
          <references count="2">
            <reference field="4294967294" count="1" selected="0">
              <x v="1"/>
            </reference>
            <reference field="27" count="1">
              <x v="40"/>
            </reference>
          </references>
        </pivotArea>
        <pivotArea type="data" grandCol="1" collapsedLevelsAreSubtotals="1" fieldPosition="0">
          <references count="2">
            <reference field="4294967294" count="1" selected="0">
              <x v="1"/>
            </reference>
            <reference field="27" count="1">
              <x v="41"/>
            </reference>
          </references>
        </pivotArea>
        <pivotArea type="data" grandCol="1" collapsedLevelsAreSubtotals="1" fieldPosition="0">
          <references count="2">
            <reference field="4294967294" count="1" selected="0">
              <x v="1"/>
            </reference>
            <reference field="27" count="1">
              <x v="43"/>
            </reference>
          </references>
        </pivotArea>
        <pivotArea type="data" grandCol="1" collapsedLevelsAreSubtotals="1" fieldPosition="0">
          <references count="2">
            <reference field="4294967294" count="1" selected="0">
              <x v="1"/>
            </reference>
            <reference field="27" count="1">
              <x v="44"/>
            </reference>
          </references>
        </pivotArea>
        <pivotArea type="data" grandCol="1" collapsedLevelsAreSubtotals="1" fieldPosition="0">
          <references count="2">
            <reference field="4294967294" count="1" selected="0">
              <x v="1"/>
            </reference>
            <reference field="27" count="1">
              <x v="45"/>
            </reference>
          </references>
        </pivotArea>
        <pivotArea type="data" grandCol="1" collapsedLevelsAreSubtotals="1" fieldPosition="0">
          <references count="2">
            <reference field="4294967294" count="1" selected="0">
              <x v="1"/>
            </reference>
            <reference field="27" count="1">
              <x v="46"/>
            </reference>
          </references>
        </pivotArea>
        <pivotArea type="data" grandCol="1" collapsedLevelsAreSubtotals="1" fieldPosition="0">
          <references count="2">
            <reference field="4294967294" count="1" selected="0">
              <x v="1"/>
            </reference>
            <reference field="27" count="1">
              <x v="47"/>
            </reference>
          </references>
        </pivotArea>
        <pivotArea type="data" grandCol="1" collapsedLevelsAreSubtotals="1" fieldPosition="0">
          <references count="2">
            <reference field="4294967294" count="1" selected="0">
              <x v="1"/>
            </reference>
            <reference field="27" count="1">
              <x v="48"/>
            </reference>
          </references>
        </pivotArea>
        <pivotArea type="data" grandCol="1" collapsedLevelsAreSubtotals="1" fieldPosition="0">
          <references count="2">
            <reference field="4294967294" count="1" selected="0">
              <x v="1"/>
            </reference>
            <reference field="27" count="1">
              <x v="49"/>
            </reference>
          </references>
        </pivotArea>
        <pivotArea type="data" grandCol="1" collapsedLevelsAreSubtotals="1" fieldPosition="0">
          <references count="2">
            <reference field="4294967294" count="1" selected="0">
              <x v="1"/>
            </reference>
            <reference field="27" count="1">
              <x v="50"/>
            </reference>
          </references>
        </pivotArea>
        <pivotArea type="data" grandCol="1" collapsedLevelsAreSubtotals="1" fieldPosition="0">
          <references count="2">
            <reference field="4294967294" count="1" selected="0">
              <x v="1"/>
            </reference>
            <reference field="27" count="1">
              <x v="51"/>
            </reference>
          </references>
        </pivotArea>
        <pivotArea type="data" grandCol="1" collapsedLevelsAreSubtotals="1" fieldPosition="0">
          <references count="2">
            <reference field="4294967294" count="1" selected="0">
              <x v="1"/>
            </reference>
            <reference field="27" count="1">
              <x v="52"/>
            </reference>
          </references>
        </pivotArea>
        <pivotArea type="data" grandCol="1" collapsedLevelsAreSubtotals="1" fieldPosition="0">
          <references count="2">
            <reference field="4294967294" count="1" selected="0">
              <x v="1"/>
            </reference>
            <reference field="27" count="1">
              <x v="53"/>
            </reference>
          </references>
        </pivotArea>
        <pivotArea type="data" grandCol="1" collapsedLevelsAreSubtotals="1" fieldPosition="0">
          <references count="2">
            <reference field="4294967294" count="1" selected="0">
              <x v="1"/>
            </reference>
            <reference field="27" count="1">
              <x v="54"/>
            </reference>
          </references>
        </pivotArea>
        <pivotArea type="data" grandCol="1" collapsedLevelsAreSubtotals="1" fieldPosition="0">
          <references count="2">
            <reference field="4294967294" count="1" selected="0">
              <x v="1"/>
            </reference>
            <reference field="27" count="1">
              <x v="55"/>
            </reference>
          </references>
        </pivotArea>
        <pivotArea type="data" grandCol="1" collapsedLevelsAreSubtotals="1" fieldPosition="0">
          <references count="2">
            <reference field="4294967294" count="1" selected="0">
              <x v="1"/>
            </reference>
            <reference field="27" count="1">
              <x v="56"/>
            </reference>
          </references>
        </pivotArea>
      </pivotAreas>
    </conditionalFormat>
    <conditionalFormat priority="1">
      <pivotAreas count="53">
        <pivotArea type="data" grandCol="1" collapsedLevelsAreSubtotals="1" fieldPosition="0">
          <references count="2">
            <reference field="4294967294" count="1" selected="0">
              <x v="2"/>
            </reference>
            <reference field="27" count="1">
              <x v="0"/>
            </reference>
          </references>
        </pivotArea>
        <pivotArea type="data" grandCol="1" collapsedLevelsAreSubtotals="1" fieldPosition="0">
          <references count="2">
            <reference field="4294967294" count="1" selected="0">
              <x v="2"/>
            </reference>
            <reference field="27" count="1">
              <x v="1"/>
            </reference>
          </references>
        </pivotArea>
        <pivotArea type="data" grandCol="1" collapsedLevelsAreSubtotals="1" fieldPosition="0">
          <references count="2">
            <reference field="4294967294" count="1" selected="0">
              <x v="2"/>
            </reference>
            <reference field="27" count="1">
              <x v="2"/>
            </reference>
          </references>
        </pivotArea>
        <pivotArea type="data" grandCol="1" collapsedLevelsAreSubtotals="1" fieldPosition="0">
          <references count="2">
            <reference field="4294967294" count="1" selected="0">
              <x v="2"/>
            </reference>
            <reference field="27" count="1">
              <x v="3"/>
            </reference>
          </references>
        </pivotArea>
        <pivotArea type="data" grandCol="1" collapsedLevelsAreSubtotals="1" fieldPosition="0">
          <references count="2">
            <reference field="4294967294" count="1" selected="0">
              <x v="2"/>
            </reference>
            <reference field="27" count="1">
              <x v="5"/>
            </reference>
          </references>
        </pivotArea>
        <pivotArea type="data" grandCol="1" collapsedLevelsAreSubtotals="1" fieldPosition="0">
          <references count="2">
            <reference field="4294967294" count="1" selected="0">
              <x v="2"/>
            </reference>
            <reference field="27" count="1">
              <x v="6"/>
            </reference>
          </references>
        </pivotArea>
        <pivotArea type="data" grandCol="1" collapsedLevelsAreSubtotals="1" fieldPosition="0">
          <references count="2">
            <reference field="4294967294" count="1" selected="0">
              <x v="2"/>
            </reference>
            <reference field="27" count="1">
              <x v="7"/>
            </reference>
          </references>
        </pivotArea>
        <pivotArea type="data" grandCol="1" collapsedLevelsAreSubtotals="1" fieldPosition="0">
          <references count="2">
            <reference field="4294967294" count="1" selected="0">
              <x v="2"/>
            </reference>
            <reference field="27" count="1">
              <x v="8"/>
            </reference>
          </references>
        </pivotArea>
        <pivotArea type="data" grandCol="1" collapsedLevelsAreSubtotals="1" fieldPosition="0">
          <references count="2">
            <reference field="4294967294" count="1" selected="0">
              <x v="2"/>
            </reference>
            <reference field="27" count="1">
              <x v="10"/>
            </reference>
          </references>
        </pivotArea>
        <pivotArea type="data" grandCol="1" collapsedLevelsAreSubtotals="1" fieldPosition="0">
          <references count="2">
            <reference field="4294967294" count="1" selected="0">
              <x v="2"/>
            </reference>
            <reference field="27" count="1">
              <x v="12"/>
            </reference>
          </references>
        </pivotArea>
        <pivotArea type="data" grandCol="1" collapsedLevelsAreSubtotals="1" fieldPosition="0">
          <references count="2">
            <reference field="4294967294" count="1" selected="0">
              <x v="2"/>
            </reference>
            <reference field="27" count="1">
              <x v="13"/>
            </reference>
          </references>
        </pivotArea>
        <pivotArea type="data" grandCol="1" collapsedLevelsAreSubtotals="1" fieldPosition="0">
          <references count="2">
            <reference field="4294967294" count="1" selected="0">
              <x v="2"/>
            </reference>
            <reference field="27" count="1">
              <x v="14"/>
            </reference>
          </references>
        </pivotArea>
        <pivotArea type="data" grandCol="1" collapsedLevelsAreSubtotals="1" fieldPosition="0">
          <references count="2">
            <reference field="4294967294" count="1" selected="0">
              <x v="2"/>
            </reference>
            <reference field="27" count="1">
              <x v="15"/>
            </reference>
          </references>
        </pivotArea>
        <pivotArea type="data" grandCol="1" collapsedLevelsAreSubtotals="1" fieldPosition="0">
          <references count="2">
            <reference field="4294967294" count="1" selected="0">
              <x v="2"/>
            </reference>
            <reference field="27" count="1">
              <x v="16"/>
            </reference>
          </references>
        </pivotArea>
        <pivotArea type="data" grandCol="1" collapsedLevelsAreSubtotals="1" fieldPosition="0">
          <references count="2">
            <reference field="4294967294" count="1" selected="0">
              <x v="2"/>
            </reference>
            <reference field="27" count="1">
              <x v="17"/>
            </reference>
          </references>
        </pivotArea>
        <pivotArea type="data" grandCol="1" collapsedLevelsAreSubtotals="1" fieldPosition="0">
          <references count="2">
            <reference field="4294967294" count="1" selected="0">
              <x v="2"/>
            </reference>
            <reference field="27" count="1">
              <x v="18"/>
            </reference>
          </references>
        </pivotArea>
        <pivotArea type="data" grandCol="1" collapsedLevelsAreSubtotals="1" fieldPosition="0">
          <references count="2">
            <reference field="4294967294" count="1" selected="0">
              <x v="2"/>
            </reference>
            <reference field="27" count="1">
              <x v="19"/>
            </reference>
          </references>
        </pivotArea>
        <pivotArea type="data" grandCol="1" collapsedLevelsAreSubtotals="1" fieldPosition="0">
          <references count="2">
            <reference field="4294967294" count="1" selected="0">
              <x v="2"/>
            </reference>
            <reference field="27" count="1">
              <x v="20"/>
            </reference>
          </references>
        </pivotArea>
        <pivotArea type="data" grandCol="1" collapsedLevelsAreSubtotals="1" fieldPosition="0">
          <references count="2">
            <reference field="4294967294" count="1" selected="0">
              <x v="2"/>
            </reference>
            <reference field="27" count="1">
              <x v="21"/>
            </reference>
          </references>
        </pivotArea>
        <pivotArea type="data" grandCol="1" collapsedLevelsAreSubtotals="1" fieldPosition="0">
          <references count="2">
            <reference field="4294967294" count="1" selected="0">
              <x v="2"/>
            </reference>
            <reference field="27" count="1">
              <x v="22"/>
            </reference>
          </references>
        </pivotArea>
        <pivotArea type="data" grandCol="1" collapsedLevelsAreSubtotals="1" fieldPosition="0">
          <references count="2">
            <reference field="4294967294" count="1" selected="0">
              <x v="2"/>
            </reference>
            <reference field="27" count="1">
              <x v="23"/>
            </reference>
          </references>
        </pivotArea>
        <pivotArea type="data" grandCol="1" collapsedLevelsAreSubtotals="1" fieldPosition="0">
          <references count="2">
            <reference field="4294967294" count="1" selected="0">
              <x v="2"/>
            </reference>
            <reference field="27" count="1">
              <x v="24"/>
            </reference>
          </references>
        </pivotArea>
        <pivotArea type="data" grandCol="1" collapsedLevelsAreSubtotals="1" fieldPosition="0">
          <references count="2">
            <reference field="4294967294" count="1" selected="0">
              <x v="2"/>
            </reference>
            <reference field="27" count="1">
              <x v="25"/>
            </reference>
          </references>
        </pivotArea>
        <pivotArea type="data" grandCol="1" collapsedLevelsAreSubtotals="1" fieldPosition="0">
          <references count="2">
            <reference field="4294967294" count="1" selected="0">
              <x v="2"/>
            </reference>
            <reference field="27" count="1">
              <x v="26"/>
            </reference>
          </references>
        </pivotArea>
        <pivotArea type="data" grandCol="1" collapsedLevelsAreSubtotals="1" fieldPosition="0">
          <references count="2">
            <reference field="4294967294" count="1" selected="0">
              <x v="2"/>
            </reference>
            <reference field="27" count="1">
              <x v="27"/>
            </reference>
          </references>
        </pivotArea>
        <pivotArea type="data" grandCol="1" collapsedLevelsAreSubtotals="1" fieldPosition="0">
          <references count="2">
            <reference field="4294967294" count="1" selected="0">
              <x v="2"/>
            </reference>
            <reference field="27" count="1">
              <x v="28"/>
            </reference>
          </references>
        </pivotArea>
        <pivotArea type="data" grandCol="1" collapsedLevelsAreSubtotals="1" fieldPosition="0">
          <references count="2">
            <reference field="4294967294" count="1" selected="0">
              <x v="2"/>
            </reference>
            <reference field="27" count="1">
              <x v="29"/>
            </reference>
          </references>
        </pivotArea>
        <pivotArea type="data" grandCol="1" collapsedLevelsAreSubtotals="1" fieldPosition="0">
          <references count="2">
            <reference field="4294967294" count="1" selected="0">
              <x v="2"/>
            </reference>
            <reference field="27" count="1">
              <x v="30"/>
            </reference>
          </references>
        </pivotArea>
        <pivotArea type="data" grandCol="1" collapsedLevelsAreSubtotals="1" fieldPosition="0">
          <references count="2">
            <reference field="4294967294" count="1" selected="0">
              <x v="2"/>
            </reference>
            <reference field="27" count="1">
              <x v="31"/>
            </reference>
          </references>
        </pivotArea>
        <pivotArea type="data" grandCol="1" collapsedLevelsAreSubtotals="1" fieldPosition="0">
          <references count="2">
            <reference field="4294967294" count="1" selected="0">
              <x v="2"/>
            </reference>
            <reference field="27" count="1">
              <x v="32"/>
            </reference>
          </references>
        </pivotArea>
        <pivotArea type="data" grandCol="1" collapsedLevelsAreSubtotals="1" fieldPosition="0">
          <references count="2">
            <reference field="4294967294" count="1" selected="0">
              <x v="2"/>
            </reference>
            <reference field="27" count="1">
              <x v="33"/>
            </reference>
          </references>
        </pivotArea>
        <pivotArea type="data" grandCol="1" collapsedLevelsAreSubtotals="1" fieldPosition="0">
          <references count="2">
            <reference field="4294967294" count="1" selected="0">
              <x v="2"/>
            </reference>
            <reference field="27" count="1">
              <x v="34"/>
            </reference>
          </references>
        </pivotArea>
        <pivotArea type="data" grandCol="1" collapsedLevelsAreSubtotals="1" fieldPosition="0">
          <references count="2">
            <reference field="4294967294" count="1" selected="0">
              <x v="2"/>
            </reference>
            <reference field="27" count="1">
              <x v="35"/>
            </reference>
          </references>
        </pivotArea>
        <pivotArea type="data" grandCol="1" collapsedLevelsAreSubtotals="1" fieldPosition="0">
          <references count="2">
            <reference field="4294967294" count="1" selected="0">
              <x v="2"/>
            </reference>
            <reference field="27" count="1">
              <x v="36"/>
            </reference>
          </references>
        </pivotArea>
        <pivotArea type="data" grandCol="1" collapsedLevelsAreSubtotals="1" fieldPosition="0">
          <references count="2">
            <reference field="4294967294" count="1" selected="0">
              <x v="2"/>
            </reference>
            <reference field="27" count="1">
              <x v="37"/>
            </reference>
          </references>
        </pivotArea>
        <pivotArea type="data" grandCol="1" collapsedLevelsAreSubtotals="1" fieldPosition="0">
          <references count="2">
            <reference field="4294967294" count="1" selected="0">
              <x v="2"/>
            </reference>
            <reference field="27" count="1">
              <x v="38"/>
            </reference>
          </references>
        </pivotArea>
        <pivotArea type="data" grandCol="1" collapsedLevelsAreSubtotals="1" fieldPosition="0">
          <references count="2">
            <reference field="4294967294" count="1" selected="0">
              <x v="2"/>
            </reference>
            <reference field="27" count="1">
              <x v="39"/>
            </reference>
          </references>
        </pivotArea>
        <pivotArea type="data" grandCol="1" collapsedLevelsAreSubtotals="1" fieldPosition="0">
          <references count="2">
            <reference field="4294967294" count="1" selected="0">
              <x v="2"/>
            </reference>
            <reference field="27" count="1">
              <x v="40"/>
            </reference>
          </references>
        </pivotArea>
        <pivotArea type="data" grandCol="1" collapsedLevelsAreSubtotals="1" fieldPosition="0">
          <references count="2">
            <reference field="4294967294" count="1" selected="0">
              <x v="2"/>
            </reference>
            <reference field="27" count="1">
              <x v="41"/>
            </reference>
          </references>
        </pivotArea>
        <pivotArea type="data" grandCol="1" collapsedLevelsAreSubtotals="1" fieldPosition="0">
          <references count="2">
            <reference field="4294967294" count="1" selected="0">
              <x v="2"/>
            </reference>
            <reference field="27" count="1">
              <x v="43"/>
            </reference>
          </references>
        </pivotArea>
        <pivotArea type="data" grandCol="1" collapsedLevelsAreSubtotals="1" fieldPosition="0">
          <references count="2">
            <reference field="4294967294" count="1" selected="0">
              <x v="2"/>
            </reference>
            <reference field="27" count="1">
              <x v="44"/>
            </reference>
          </references>
        </pivotArea>
        <pivotArea type="data" grandCol="1" collapsedLevelsAreSubtotals="1" fieldPosition="0">
          <references count="2">
            <reference field="4294967294" count="1" selected="0">
              <x v="2"/>
            </reference>
            <reference field="27" count="1">
              <x v="45"/>
            </reference>
          </references>
        </pivotArea>
        <pivotArea type="data" grandCol="1" collapsedLevelsAreSubtotals="1" fieldPosition="0">
          <references count="2">
            <reference field="4294967294" count="1" selected="0">
              <x v="2"/>
            </reference>
            <reference field="27" count="1">
              <x v="46"/>
            </reference>
          </references>
        </pivotArea>
        <pivotArea type="data" grandCol="1" collapsedLevelsAreSubtotals="1" fieldPosition="0">
          <references count="2">
            <reference field="4294967294" count="1" selected="0">
              <x v="2"/>
            </reference>
            <reference field="27" count="1">
              <x v="47"/>
            </reference>
          </references>
        </pivotArea>
        <pivotArea type="data" grandCol="1" collapsedLevelsAreSubtotals="1" fieldPosition="0">
          <references count="2">
            <reference field="4294967294" count="1" selected="0">
              <x v="2"/>
            </reference>
            <reference field="27" count="1">
              <x v="48"/>
            </reference>
          </references>
        </pivotArea>
        <pivotArea type="data" grandCol="1" collapsedLevelsAreSubtotals="1" fieldPosition="0">
          <references count="2">
            <reference field="4294967294" count="1" selected="0">
              <x v="2"/>
            </reference>
            <reference field="27" count="1">
              <x v="49"/>
            </reference>
          </references>
        </pivotArea>
        <pivotArea type="data" grandCol="1" collapsedLevelsAreSubtotals="1" fieldPosition="0">
          <references count="2">
            <reference field="4294967294" count="1" selected="0">
              <x v="2"/>
            </reference>
            <reference field="27" count="1">
              <x v="50"/>
            </reference>
          </references>
        </pivotArea>
        <pivotArea type="data" grandCol="1" collapsedLevelsAreSubtotals="1" fieldPosition="0">
          <references count="2">
            <reference field="4294967294" count="1" selected="0">
              <x v="2"/>
            </reference>
            <reference field="27" count="1">
              <x v="51"/>
            </reference>
          </references>
        </pivotArea>
        <pivotArea type="data" grandCol="1" collapsedLevelsAreSubtotals="1" fieldPosition="0">
          <references count="2">
            <reference field="4294967294" count="1" selected="0">
              <x v="2"/>
            </reference>
            <reference field="27" count="1">
              <x v="52"/>
            </reference>
          </references>
        </pivotArea>
        <pivotArea type="data" grandCol="1" collapsedLevelsAreSubtotals="1" fieldPosition="0">
          <references count="2">
            <reference field="4294967294" count="1" selected="0">
              <x v="2"/>
            </reference>
            <reference field="27" count="1">
              <x v="53"/>
            </reference>
          </references>
        </pivotArea>
        <pivotArea type="data" grandCol="1" collapsedLevelsAreSubtotals="1" fieldPosition="0">
          <references count="2">
            <reference field="4294967294" count="1" selected="0">
              <x v="2"/>
            </reference>
            <reference field="27" count="1">
              <x v="54"/>
            </reference>
          </references>
        </pivotArea>
        <pivotArea type="data" grandCol="1" collapsedLevelsAreSubtotals="1" fieldPosition="0">
          <references count="2">
            <reference field="4294967294" count="1" selected="0">
              <x v="2"/>
            </reference>
            <reference field="27" count="1">
              <x v="55"/>
            </reference>
          </references>
        </pivotArea>
        <pivotArea type="data" grandCol="1" collapsedLevelsAreSubtotals="1" fieldPosition="0">
          <references count="2">
            <reference field="4294967294" count="1" selected="0">
              <x v="2"/>
            </reference>
            <reference field="27" count="1">
              <x v="56"/>
            </reference>
          </references>
        </pivotArea>
      </pivotAreas>
    </conditionalFormat>
  </conditionalFormats>
  <pivotTableStyleInfo name="PivotStyleMedium23" showRowHeaders="1" showColHeaders="1" showRowStripes="0" showColStripes="1" showLastColumn="1"/>
</pivotTableDefinition>
</file>

<file path=xl/pivotTables/pivotTable3.xml><?xml version="1.0" encoding="utf-8"?>
<pivotTableDefinition xmlns="http://schemas.openxmlformats.org/spreadsheetml/2006/main" name="PivotTable1" cacheId="7" applyNumberFormats="0" applyBorderFormats="0" applyFontFormats="0" applyPatternFormats="0" applyAlignmentFormats="0" applyWidthHeightFormats="1" dataCaption="Werte" grandTotalCaption="Average" showError="1" updatedVersion="3" minRefreshableVersion="3" showCalcMbrs="0" itemPrintTitles="1" createdVersion="3" indent="0" outline="1" outlineData="1" multipleFieldFilters="0" chartFormat="3" rowHeaderCaption="Device" colHeaderCaption="Android" fieldListSortAscending="1">
  <location ref="B4:AA60" firstHeaderRow="1" firstDataRow="3" firstDataCol="1" rowPageCount="1" colPageCount="1"/>
  <pivotFields count="31">
    <pivotField showAll="0"/>
    <pivotField showAll="0"/>
    <pivotField name="Benchmark" showAll="0"/>
    <pivotField name="Benchmark Version" multipleItemSelectionAllowed="1" showAll="0">
      <items count="25">
        <item x="2"/>
        <item x="3"/>
        <item m="1" x="23"/>
        <item m="1" x="22"/>
        <item x="0"/>
        <item x="1"/>
        <item x="4"/>
        <item x="5"/>
        <item x="6"/>
        <item x="7"/>
        <item x="8"/>
        <item x="9"/>
        <item x="10"/>
        <item x="11"/>
        <item x="12"/>
        <item x="13"/>
        <item x="14"/>
        <item x="15"/>
        <item x="16"/>
        <item x="17"/>
        <item x="18"/>
        <item x="19"/>
        <item x="20"/>
        <item x="21"/>
        <item t="default"/>
      </items>
    </pivotField>
    <pivotField showAll="0"/>
    <pivotField showAll="0" countASubtotal="1"/>
    <pivotField name="Device" axis="axisRow" showAll="0">
      <items count="92">
        <item x="17"/>
        <item m="1" x="88"/>
        <item m="1" x="89"/>
        <item m="1" x="87"/>
        <item sd="0" x="0"/>
        <item sd="0" x="1"/>
        <item x="2"/>
        <item x="3"/>
        <item x="4"/>
        <item x="5"/>
        <item x="6"/>
        <item x="7"/>
        <item x="8"/>
        <item x="9"/>
        <item x="10"/>
        <item x="11"/>
        <item x="12"/>
        <item x="13"/>
        <item x="14"/>
        <item x="15"/>
        <item x="16"/>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m="1" x="90"/>
        <item x="68"/>
        <item x="69"/>
        <item x="70"/>
        <item x="71"/>
        <item x="72"/>
        <item x="73"/>
        <item x="74"/>
        <item x="75"/>
        <item x="76"/>
        <item x="77"/>
        <item x="78"/>
        <item x="79"/>
        <item x="80"/>
        <item x="81"/>
        <item x="82"/>
        <item x="83"/>
        <item x="84"/>
        <item x="85"/>
        <item x="86"/>
        <item t="default"/>
      </items>
    </pivotField>
    <pivotField name="Android Version" multipleItemSelectionAllowed="1" showAll="0">
      <items count="23">
        <item m="1" x="21"/>
        <item m="1" x="20"/>
        <item x="2"/>
        <item x="3"/>
        <item x="0"/>
        <item m="1" x="19"/>
        <item x="1"/>
        <item x="4"/>
        <item x="5"/>
        <item x="6"/>
        <item x="7"/>
        <item x="8"/>
        <item x="9"/>
        <item x="10"/>
        <item x="11"/>
        <item x="12"/>
        <item x="13"/>
        <item x="14"/>
        <item x="15"/>
        <item x="16"/>
        <item x="17"/>
        <item x="18"/>
        <item t="default"/>
      </items>
    </pivotField>
    <pivotField axis="axisCol" showAll="0">
      <items count="5">
        <item n="Android 2.2" x="0"/>
        <item n="Android 2.1" x="2"/>
        <item n="Android 2.0" x="3"/>
        <item n="Android 1.6" x="1"/>
        <item t="default"/>
      </items>
    </pivotField>
    <pivotField name="Manufacturer" axis="axisPage" multipleItemSelectionAllowed="1" showAll="0">
      <items count="19">
        <item m="1" x="17"/>
        <item x="0"/>
        <item m="1" x="16"/>
        <item x="1"/>
        <item x="2"/>
        <item x="3"/>
        <item x="4"/>
        <item x="5"/>
        <item x="6"/>
        <item x="7"/>
        <item x="8"/>
        <item x="9"/>
        <item x="10"/>
        <item x="11"/>
        <item x="12"/>
        <item x="13"/>
        <item x="14"/>
        <item x="15"/>
        <item t="default"/>
      </items>
    </pivotField>
    <pivotField showAll="0"/>
    <pivotField showAll="0"/>
    <pivotField showAll="0"/>
    <pivotField showAll="0"/>
    <pivotField showAll="0"/>
    <pivotField showAll="0"/>
    <pivotField showAll="0"/>
    <pivotField showAll="0"/>
    <pivotField showAll="0"/>
    <pivotField showAll="0"/>
    <pivotField dataField="1" showAll="0" defaultSubtotal="0"/>
    <pivotField dataField="1" showAll="0" defaultSubtotal="0"/>
    <pivotField dataField="1" showAll="0" defaultSubtotal="0"/>
    <pivotField dataField="1" showAll="0" defaultSubtotal="0"/>
    <pivotField showAll="0" defaultSubtotal="0"/>
    <pivotField showAll="0" defaultSubtotal="0"/>
    <pivotField showAll="0" defaultSubtotal="0"/>
    <pivotField axis="axisRow" showAll="0" sortType="ascending" defaultSubtotal="0">
      <items count="57">
        <item x="8"/>
        <item n="Acer Liquid" sd="0" x="2"/>
        <item n="aPad" sd="0" x="48"/>
        <item sd="0" x="24"/>
        <item sd="0" x="14"/>
        <item sd="0" x="28"/>
        <item x="9"/>
        <item n="Emulator" sd="0" x="27"/>
        <item n="enTourage eDGe" sd="0" x="40"/>
        <item n="Freescale i.MX51" sd="0" x="32"/>
        <item x="39"/>
        <item n="HTC Ace/Desire HD" sd="0" x="42"/>
        <item n="HTC Aria/Liberty" sd="0" x="30"/>
        <item n="HTC Desire" sd="0" x="25"/>
        <item n="HTC Dream/G1" sd="0" x="55"/>
        <item n="HTC Evo 4G" sd="0" x="7"/>
        <item sd="0" x="41"/>
        <item n="HTC Hero/Droid Eris" sd="0" x="26"/>
        <item n="HTC Incredible" sd="0" x="4"/>
        <item n="HTC Legend" sd="0" x="56"/>
        <item n="HTC Magic/Sapphire/Ion" sd="0" x="38"/>
        <item x="10"/>
        <item n="HTC Pulse" sd="0" x="21"/>
        <item sd="0" x="1"/>
        <item n="HTC TyTN II/Kaiser" sd="0" x="33"/>
        <item sd="0" x="6"/>
        <item n="Huawei U8110/T-Mobile Pulse" sd="0" x="45"/>
        <item n="Huawei U8230" sd="0" x="20"/>
        <item n="LG Ally" sd="0" x="23"/>
        <item n="LG Aloha" sd="0" x="35"/>
        <item n="LG GT540" sd="0" x="12"/>
        <item n="LG GW620 Eve" sd="0" x="53"/>
        <item n="Mali TCC8900 Dev. Board" sd="0" x="44"/>
        <item n="Motorola CLIQ" sd="0" x="34"/>
        <item n="Motorola Droid 2" sd="0" x="29"/>
        <item n="Motorola Droid X" sd="0" x="15"/>
        <item n="Motorola Milestone/Droid" sd="0" x="37"/>
        <item n="Motorola XT720/701/A854" sd="0" x="51"/>
        <item sd="0" x="0"/>
        <item n="Nuvifone A50" sd="0" x="11"/>
        <item n="Pantech  Sirius Sky" sd="0" x="17"/>
        <item n="Samsung Galaxy" sd="0" x="36"/>
        <item n="Samsung Galaxy 3" sd="0" x="49"/>
        <item n="Samsung Galaxy 5/Corby" sd="0" x="43"/>
        <item n="Samsung Galaxy A" sd="0" x="16"/>
        <item n="Samsung Galaxy Apollo" sd="0" x="22"/>
        <item n="Samsung Galaxy S/Epic 4G" sd="0" x="54"/>
        <item n="Samsung Galaxy Spica" sd="0" x="5"/>
        <item n="Samsung Intercept" sd="0" x="47"/>
        <item n="Samsung Mobile Dev. Kit 6410" sd="0" x="50"/>
        <item n="Samsung Moment" sd="0" x="13"/>
        <item n="Sony Ericsson X10" sd="0" x="31"/>
        <item n="Sony Ericsson X10 Mini" sd="0" x="3"/>
        <item n="Sony Ericsson x10i Mini Pro" sd="0" x="19"/>
        <item sd="0" x="52"/>
        <item sd="0" x="18"/>
        <item sd="0" x="46"/>
      </items>
    </pivotField>
    <pivotField dragToRow="0" dragToCol="0" dragToPage="0" showAll="0" defaultSubtotal="0"/>
    <pivotField dragToRow="0" dragToCol="0" dragToPage="0" showAll="0" defaultSubtotal="0"/>
    <pivotField dataField="1" dragToRow="0" dragToCol="0" dragToPage="0" showAll="0" defaultSubtotal="0"/>
  </pivotFields>
  <rowFields count="2">
    <field x="27"/>
    <field x="6"/>
  </rowFields>
  <rowItems count="54">
    <i>
      <x v="1"/>
    </i>
    <i>
      <x v="2"/>
    </i>
    <i>
      <x v="3"/>
    </i>
    <i>
      <x v="4"/>
    </i>
    <i>
      <x v="5"/>
    </i>
    <i>
      <x v="7"/>
    </i>
    <i>
      <x v="8"/>
    </i>
    <i>
      <x v="9"/>
    </i>
    <i>
      <x v="11"/>
    </i>
    <i>
      <x v="12"/>
    </i>
    <i>
      <x v="13"/>
    </i>
    <i>
      <x v="14"/>
    </i>
    <i>
      <x v="15"/>
    </i>
    <i>
      <x v="16"/>
    </i>
    <i>
      <x v="17"/>
    </i>
    <i>
      <x v="18"/>
    </i>
    <i>
      <x v="19"/>
    </i>
    <i>
      <x v="20"/>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t="grand">
      <x/>
    </i>
  </rowItems>
  <colFields count="2">
    <field x="8"/>
    <field x="-2"/>
  </colFields>
  <colItems count="25">
    <i>
      <x/>
      <x/>
    </i>
    <i r="1" i="1">
      <x v="1"/>
    </i>
    <i r="1" i="2">
      <x v="2"/>
    </i>
    <i r="1" i="3">
      <x v="3"/>
    </i>
    <i r="1" i="4">
      <x v="4"/>
    </i>
    <i>
      <x v="1"/>
      <x/>
    </i>
    <i r="1" i="1">
      <x v="1"/>
    </i>
    <i r="1" i="2">
      <x v="2"/>
    </i>
    <i r="1" i="3">
      <x v="3"/>
    </i>
    <i r="1" i="4">
      <x v="4"/>
    </i>
    <i>
      <x v="2"/>
      <x/>
    </i>
    <i r="1" i="1">
      <x v="1"/>
    </i>
    <i r="1" i="2">
      <x v="2"/>
    </i>
    <i r="1" i="3">
      <x v="3"/>
    </i>
    <i r="1" i="4">
      <x v="4"/>
    </i>
    <i>
      <x v="3"/>
      <x/>
    </i>
    <i r="1" i="1">
      <x v="1"/>
    </i>
    <i r="1" i="2">
      <x v="2"/>
    </i>
    <i r="1" i="3">
      <x v="3"/>
    </i>
    <i r="1" i="4">
      <x v="4"/>
    </i>
    <i t="grand">
      <x/>
    </i>
    <i t="grand" i="1">
      <x/>
    </i>
    <i t="grand" i="2">
      <x/>
    </i>
    <i t="grand" i="3">
      <x/>
    </i>
    <i t="grand" i="4">
      <x/>
    </i>
  </colItems>
  <pageFields count="1">
    <pageField fld="9" hier="-1"/>
  </pageFields>
  <dataFields count="5">
    <dataField name="Height (Pixels)" fld="21" subtotal="average" baseField="0" baseItem="0"/>
    <dataField name="Width (Pixels)" fld="20" subtotal="average" baseField="0" baseItem="0"/>
    <dataField name="Width (DPI)" fld="22" subtotal="average" baseField="0" baseItem="0"/>
    <dataField name="Height (DPI)" fld="23" subtotal="average" baseField="0" baseItem="0"/>
    <dataField name="Size (Inch)" fld="30" subtotal="average" baseField="0" baseItem="0" numFmtId="164"/>
  </dataFields>
  <formats count="216">
    <format dxfId="15596">
      <pivotArea dataOnly="0" labelOnly="1" grandCol="1" outline="0" fieldPosition="0"/>
    </format>
    <format dxfId="15595">
      <pivotArea dataOnly="0" labelOnly="1" grandCol="1" outline="0" fieldPosition="0"/>
    </format>
    <format dxfId="15594">
      <pivotArea dataOnly="0" labelOnly="1" grandCol="1" outline="0" fieldPosition="0"/>
    </format>
    <format dxfId="15593">
      <pivotArea field="6" type="button" dataOnly="0" labelOnly="1" outline="0" axis="axisRow" fieldPosition="1"/>
    </format>
    <format dxfId="15592">
      <pivotArea field="6" type="button" dataOnly="0" labelOnly="1" outline="0" axis="axisRow" fieldPosition="1"/>
    </format>
    <format dxfId="15591">
      <pivotArea collapsedLevelsAreSubtotals="1" fieldPosition="0">
        <references count="1">
          <reference field="6" count="0"/>
        </references>
      </pivotArea>
    </format>
    <format dxfId="15590">
      <pivotArea dataOnly="0" labelOnly="1" fieldPosition="0">
        <references count="1">
          <reference field="6" count="0"/>
        </references>
      </pivotArea>
    </format>
    <format dxfId="15589">
      <pivotArea grandRow="1" outline="0" collapsedLevelsAreSubtotals="1" fieldPosition="0"/>
    </format>
    <format dxfId="15588">
      <pivotArea type="all" dataOnly="0" outline="0" fieldPosition="0"/>
    </format>
    <format dxfId="15587">
      <pivotArea field="3" type="button" dataOnly="0" labelOnly="1" outline="0"/>
    </format>
    <format dxfId="15586">
      <pivotArea field="9" type="button" dataOnly="0" labelOnly="1" outline="0" axis="axisPage" fieldPosition="0"/>
    </format>
    <format dxfId="15585">
      <pivotArea dataOnly="0" labelOnly="1" outline="0" fieldPosition="0">
        <references count="1">
          <reference field="9" count="0"/>
        </references>
      </pivotArea>
    </format>
    <format dxfId="15584">
      <pivotArea field="7" type="button" dataOnly="0" labelOnly="1" outline="0"/>
    </format>
    <format dxfId="15583">
      <pivotArea type="all" dataOnly="0" outline="0" fieldPosition="0"/>
    </format>
    <format dxfId="15582">
      <pivotArea field="3" type="button" dataOnly="0" labelOnly="1" outline="0"/>
    </format>
    <format dxfId="15581">
      <pivotArea field="9" type="button" dataOnly="0" labelOnly="1" outline="0" axis="axisPage" fieldPosition="0"/>
    </format>
    <format dxfId="15580">
      <pivotArea dataOnly="0" labelOnly="1" outline="0" fieldPosition="0">
        <references count="1">
          <reference field="9" count="0"/>
        </references>
      </pivotArea>
    </format>
    <format dxfId="15579">
      <pivotArea field="7" type="button" dataOnly="0" labelOnly="1" outline="0"/>
    </format>
    <format dxfId="15578">
      <pivotArea type="origin" dataOnly="0" labelOnly="1" outline="0" fieldPosition="0"/>
    </format>
    <format dxfId="15577">
      <pivotArea type="origin" dataOnly="0" labelOnly="1" outline="0" fieldPosition="0"/>
    </format>
    <format dxfId="15576">
      <pivotArea type="origin" dataOnly="0" labelOnly="1" outline="0" fieldPosition="0"/>
    </format>
    <format dxfId="15575">
      <pivotArea type="origin" dataOnly="0" labelOnly="1" outline="0" fieldPosition="0"/>
    </format>
    <format dxfId="15574">
      <pivotArea field="6" grandCol="1" collapsedLevelsAreSubtotals="1" axis="axisRow" fieldPosition="1">
        <references count="1">
          <reference field="6" count="0"/>
        </references>
      </pivotArea>
    </format>
    <format dxfId="15573">
      <pivotArea grandRow="1" grandCol="1" outline="0" collapsedLevelsAreSubtotals="1" fieldPosition="0"/>
    </format>
    <format dxfId="15572">
      <pivotArea collapsedLevelsAreSubtotals="1" fieldPosition="0">
        <references count="1">
          <reference field="27" count="1">
            <x v="35"/>
          </reference>
        </references>
      </pivotArea>
    </format>
    <format dxfId="15571">
      <pivotArea collapsedLevelsAreSubtotals="1" fieldPosition="0">
        <references count="1">
          <reference field="27" count="1">
            <x v="38"/>
          </reference>
        </references>
      </pivotArea>
    </format>
    <format dxfId="15570">
      <pivotArea collapsedLevelsAreSubtotals="1" fieldPosition="0">
        <references count="1">
          <reference field="27" count="1">
            <x v="1"/>
          </reference>
        </references>
      </pivotArea>
    </format>
    <format dxfId="15569">
      <pivotArea collapsedLevelsAreSubtotals="1" fieldPosition="0">
        <references count="1">
          <reference field="27" count="1">
            <x v="18"/>
          </reference>
        </references>
      </pivotArea>
    </format>
    <format dxfId="15568">
      <pivotArea collapsedLevelsAreSubtotals="1" fieldPosition="0">
        <references count="1">
          <reference field="27" count="1">
            <x v="4"/>
          </reference>
        </references>
      </pivotArea>
    </format>
    <format dxfId="15567">
      <pivotArea collapsedLevelsAreSubtotals="1" fieldPosition="0">
        <references count="1">
          <reference field="27" count="1">
            <x v="15"/>
          </reference>
        </references>
      </pivotArea>
    </format>
    <format dxfId="15566">
      <pivotArea collapsedLevelsAreSubtotals="1" fieldPosition="0">
        <references count="1">
          <reference field="27" count="1">
            <x v="30"/>
          </reference>
        </references>
      </pivotArea>
    </format>
    <format dxfId="15565">
      <pivotArea collapsedLevelsAreSubtotals="1" fieldPosition="0">
        <references count="1">
          <reference field="27" count="1">
            <x v="52"/>
          </reference>
        </references>
      </pivotArea>
    </format>
    <format dxfId="15564">
      <pivotArea collapsedLevelsAreSubtotals="1" fieldPosition="0">
        <references count="1">
          <reference field="27" count="1">
            <x v="39"/>
          </reference>
        </references>
      </pivotArea>
    </format>
    <format dxfId="15563">
      <pivotArea collapsedLevelsAreSubtotals="1" fieldPosition="0">
        <references count="1">
          <reference field="27" count="1">
            <x v="47"/>
          </reference>
        </references>
      </pivotArea>
    </format>
    <format dxfId="15562">
      <pivotArea collapsedLevelsAreSubtotals="1" fieldPosition="0">
        <references count="1">
          <reference field="27" count="1">
            <x v="23"/>
          </reference>
        </references>
      </pivotArea>
    </format>
    <format dxfId="15561">
      <pivotArea collapsedLevelsAreSubtotals="1" fieldPosition="0">
        <references count="1">
          <reference field="27" count="1">
            <x v="25"/>
          </reference>
        </references>
      </pivotArea>
    </format>
    <format dxfId="15560">
      <pivotArea collapsedLevelsAreSubtotals="1" fieldPosition="0">
        <references count="1">
          <reference field="27" count="1">
            <x v="50"/>
          </reference>
        </references>
      </pivotArea>
    </format>
    <format dxfId="15559">
      <pivotArea type="all" dataOnly="0" outline="0" fieldPosition="0"/>
    </format>
    <format dxfId="15558">
      <pivotArea dataOnly="0" labelOnly="1" grandRow="1" outline="0" fieldPosition="0"/>
    </format>
    <format dxfId="15557">
      <pivotArea dataOnly="0" labelOnly="1" grandCol="1" outline="0" fieldPosition="0"/>
    </format>
    <format dxfId="15556">
      <pivotArea grandCol="1" outline="0" collapsedLevelsAreSubtotals="1" fieldPosition="0"/>
    </format>
    <format dxfId="15555">
      <pivotArea dataOnly="0" labelOnly="1" fieldPosition="0">
        <references count="1">
          <reference field="27" count="37">
            <x v="0"/>
            <x v="1"/>
            <x v="3"/>
            <x v="4"/>
            <x v="5"/>
            <x v="7"/>
            <x v="9"/>
            <x v="12"/>
            <x v="13"/>
            <x v="15"/>
            <x v="17"/>
            <x v="18"/>
            <x v="20"/>
            <x v="22"/>
            <x v="23"/>
            <x v="24"/>
            <x v="25"/>
            <x v="27"/>
            <x v="28"/>
            <x v="29"/>
            <x v="30"/>
            <x v="33"/>
            <x v="34"/>
            <x v="35"/>
            <x v="36"/>
            <x v="38"/>
            <x v="39"/>
            <x v="40"/>
            <x v="41"/>
            <x v="44"/>
            <x v="45"/>
            <x v="47"/>
            <x v="50"/>
            <x v="51"/>
            <x v="52"/>
            <x v="53"/>
            <x v="55"/>
          </reference>
        </references>
      </pivotArea>
    </format>
    <format dxfId="15554">
      <pivotArea dataOnly="0" labelOnly="1" grandCol="1" outline="0" fieldPosition="0"/>
    </format>
    <format dxfId="15553">
      <pivotArea dataOnly="0" labelOnly="1" fieldPosition="0">
        <references count="1">
          <reference field="8" count="0"/>
        </references>
      </pivotArea>
    </format>
    <format dxfId="15552">
      <pivotArea dataOnly="0" labelOnly="1" fieldPosition="0">
        <references count="1">
          <reference field="8" count="0"/>
        </references>
      </pivotArea>
    </format>
    <format dxfId="15551">
      <pivotArea dataOnly="0" labelOnly="1" fieldPosition="0">
        <references count="1">
          <reference field="8" count="0"/>
        </references>
      </pivotArea>
    </format>
    <format dxfId="15550">
      <pivotArea type="all" dataOnly="0" outline="0" fieldPosition="0"/>
    </format>
    <format dxfId="15549">
      <pivotArea outline="0" collapsedLevelsAreSubtotals="1" fieldPosition="0"/>
    </format>
    <format dxfId="15548">
      <pivotArea type="all" dataOnly="0" outline="0" fieldPosition="0"/>
    </format>
    <format dxfId="15547">
      <pivotArea field="8" type="button" dataOnly="0" labelOnly="1" outline="0" axis="axisCol" fieldPosition="0"/>
    </format>
    <format dxfId="15546">
      <pivotArea type="topRight" dataOnly="0" labelOnly="1" outline="0" fieldPosition="0"/>
    </format>
    <format dxfId="15545">
      <pivotArea collapsedLevelsAreSubtotals="1" fieldPosition="0">
        <references count="2">
          <reference field="8" count="0" selected="0"/>
          <reference field="27" count="1">
            <x v="13"/>
          </reference>
        </references>
      </pivotArea>
    </format>
    <format dxfId="15544">
      <pivotArea collapsedLevelsAreSubtotals="1" fieldPosition="0">
        <references count="2">
          <reference field="8" count="0" selected="0"/>
          <reference field="27" count="1">
            <x v="36"/>
          </reference>
        </references>
      </pivotArea>
    </format>
    <format dxfId="15543">
      <pivotArea collapsedLevelsAreSubtotals="1" fieldPosition="0">
        <references count="2">
          <reference field="8" count="0" selected="0"/>
          <reference field="27" count="1">
            <x v="38"/>
          </reference>
        </references>
      </pivotArea>
    </format>
    <format dxfId="15542">
      <pivotArea collapsedLevelsAreSubtotals="1" fieldPosition="0">
        <references count="2">
          <reference field="8" count="0" selected="0"/>
          <reference field="27" count="1">
            <x v="20"/>
          </reference>
        </references>
      </pivotArea>
    </format>
    <format dxfId="15541">
      <pivotArea collapsedLevelsAreSubtotals="1" fieldPosition="0">
        <references count="2">
          <reference field="8" count="0" selected="0"/>
          <reference field="27" count="1">
            <x v="17"/>
          </reference>
        </references>
      </pivotArea>
    </format>
    <format dxfId="15540">
      <pivotArea collapsedLevelsAreSubtotals="1" fieldPosition="0">
        <references count="2">
          <reference field="8" count="0" selected="0"/>
          <reference field="27" count="1">
            <x v="18"/>
          </reference>
        </references>
      </pivotArea>
    </format>
    <format dxfId="15539">
      <pivotArea collapsedLevelsAreSubtotals="1" fieldPosition="0">
        <references count="2">
          <reference field="8" count="0" selected="0"/>
          <reference field="27" count="1">
            <x v="15"/>
          </reference>
        </references>
      </pivotArea>
    </format>
    <format dxfId="15538">
      <pivotArea collapsedLevelsAreSubtotals="1" fieldPosition="0">
        <references count="2">
          <reference field="8" count="0" selected="0"/>
          <reference field="27" count="1">
            <x v="35"/>
          </reference>
        </references>
      </pivotArea>
    </format>
    <format dxfId="15537">
      <pivotArea collapsedLevelsAreSubtotals="1" fieldPosition="0">
        <references count="2">
          <reference field="8" count="0" selected="0"/>
          <reference field="27" count="1">
            <x v="47"/>
          </reference>
        </references>
      </pivotArea>
    </format>
    <format dxfId="15536">
      <pivotArea collapsedLevelsAreSubtotals="1" fieldPosition="0">
        <references count="2">
          <reference field="8" count="0" selected="0"/>
          <reference field="27" count="1">
            <x v="51"/>
          </reference>
        </references>
      </pivotArea>
    </format>
    <format dxfId="15535">
      <pivotArea collapsedLevelsAreSubtotals="1" fieldPosition="0">
        <references count="2">
          <reference field="8" count="0" selected="0"/>
          <reference field="27" count="1">
            <x v="7"/>
          </reference>
        </references>
      </pivotArea>
    </format>
    <format dxfId="15534">
      <pivotArea collapsedLevelsAreSubtotals="1" fieldPosition="0">
        <references count="2">
          <reference field="8" count="0" selected="0"/>
          <reference field="27" count="1">
            <x v="25"/>
          </reference>
        </references>
      </pivotArea>
    </format>
    <format dxfId="15533">
      <pivotArea collapsedLevelsAreSubtotals="1" fieldPosition="0">
        <references count="2">
          <reference field="8" count="0" selected="0"/>
          <reference field="27" count="1">
            <x v="23"/>
          </reference>
        </references>
      </pivotArea>
    </format>
    <format dxfId="15532">
      <pivotArea collapsedLevelsAreSubtotals="1" fieldPosition="0">
        <references count="2">
          <reference field="8" count="0" selected="0"/>
          <reference field="27" count="1">
            <x v="52"/>
          </reference>
        </references>
      </pivotArea>
    </format>
    <format dxfId="15531">
      <pivotArea collapsedLevelsAreSubtotals="1" fieldPosition="0">
        <references count="2">
          <reference field="8" count="0" selected="0"/>
          <reference field="27" count="1">
            <x v="12"/>
          </reference>
        </references>
      </pivotArea>
    </format>
    <format dxfId="15530">
      <pivotArea collapsedLevelsAreSubtotals="1" fieldPosition="0">
        <references count="2">
          <reference field="8" count="0" selected="0"/>
          <reference field="27" count="1">
            <x v="4"/>
          </reference>
        </references>
      </pivotArea>
    </format>
    <format dxfId="15529">
      <pivotArea collapsedLevelsAreSubtotals="1" fieldPosition="0">
        <references count="2">
          <reference field="8" count="0" selected="0"/>
          <reference field="27" count="1">
            <x v="50"/>
          </reference>
        </references>
      </pivotArea>
    </format>
    <format dxfId="15528">
      <pivotArea collapsedLevelsAreSubtotals="1" fieldPosition="0">
        <references count="2">
          <reference field="8" count="0" selected="0"/>
          <reference field="27" count="1">
            <x v="34"/>
          </reference>
        </references>
      </pivotArea>
    </format>
    <format dxfId="15527">
      <pivotArea collapsedLevelsAreSubtotals="1" fieldPosition="0">
        <references count="2">
          <reference field="8" count="0" selected="0"/>
          <reference field="27" count="1">
            <x v="30"/>
          </reference>
        </references>
      </pivotArea>
    </format>
    <format dxfId="15526">
      <pivotArea collapsedLevelsAreSubtotals="1" fieldPosition="0">
        <references count="2">
          <reference field="8" count="0" selected="0"/>
          <reference field="27" count="1">
            <x v="22"/>
          </reference>
        </references>
      </pivotArea>
    </format>
    <format dxfId="15525">
      <pivotArea collapsedLevelsAreSubtotals="1" fieldPosition="0">
        <references count="2">
          <reference field="8" count="0" selected="0"/>
          <reference field="27" count="1">
            <x v="1"/>
          </reference>
        </references>
      </pivotArea>
    </format>
    <format dxfId="15524">
      <pivotArea collapsedLevelsAreSubtotals="1" fieldPosition="0">
        <references count="2">
          <reference field="8" count="0" selected="0"/>
          <reference field="27" count="1">
            <x v="55"/>
          </reference>
        </references>
      </pivotArea>
    </format>
    <format dxfId="15523">
      <pivotArea collapsedLevelsAreSubtotals="1" fieldPosition="0">
        <references count="2">
          <reference field="8" count="0" selected="0"/>
          <reference field="27" count="1">
            <x v="3"/>
          </reference>
        </references>
      </pivotArea>
    </format>
    <format dxfId="15522">
      <pivotArea collapsedLevelsAreSubtotals="1" fieldPosition="0">
        <references count="2">
          <reference field="8" count="0" selected="0"/>
          <reference field="27" count="1">
            <x v="39"/>
          </reference>
        </references>
      </pivotArea>
    </format>
    <format dxfId="15521">
      <pivotArea collapsedLevelsAreSubtotals="1" fieldPosition="0">
        <references count="2">
          <reference field="8" count="0" selected="0"/>
          <reference field="27" count="1">
            <x v="33"/>
          </reference>
        </references>
      </pivotArea>
    </format>
    <format dxfId="15520">
      <pivotArea collapsedLevelsAreSubtotals="1" fieldPosition="0">
        <references count="2">
          <reference field="8" count="0" selected="0"/>
          <reference field="27" count="1">
            <x v="28"/>
          </reference>
        </references>
      </pivotArea>
    </format>
    <format dxfId="15519">
      <pivotArea collapsedLevelsAreSubtotals="1" fieldPosition="0">
        <references count="2">
          <reference field="8" count="0" selected="0"/>
          <reference field="27" count="1">
            <x v="11"/>
          </reference>
        </references>
      </pivotArea>
    </format>
    <format dxfId="15518">
      <pivotArea collapsedLevelsAreSubtotals="1" fieldPosition="0">
        <references count="2">
          <reference field="8" count="0" selected="0"/>
          <reference field="27" count="1">
            <x v="43"/>
          </reference>
        </references>
      </pivotArea>
    </format>
    <format dxfId="15517">
      <pivotArea collapsedLevelsAreSubtotals="1" fieldPosition="0">
        <references count="2">
          <reference field="8" count="0" selected="0"/>
          <reference field="27" count="1">
            <x v="29"/>
          </reference>
        </references>
      </pivotArea>
    </format>
    <format dxfId="15516">
      <pivotArea collapsedLevelsAreSubtotals="1" fieldPosition="0">
        <references count="2">
          <reference field="8" count="0" selected="0"/>
          <reference field="27" count="1">
            <x v="8"/>
          </reference>
        </references>
      </pivotArea>
    </format>
    <format dxfId="15515">
      <pivotArea collapsedLevelsAreSubtotals="1" fieldPosition="0">
        <references count="2">
          <reference field="8" count="0" selected="0"/>
          <reference field="27" count="1">
            <x v="24"/>
          </reference>
        </references>
      </pivotArea>
    </format>
    <format dxfId="15514">
      <pivotArea collapsedLevelsAreSubtotals="1" fieldPosition="0">
        <references count="2">
          <reference field="8" count="0" selected="0"/>
          <reference field="27" count="1">
            <x v="45"/>
          </reference>
        </references>
      </pivotArea>
    </format>
    <format dxfId="15513">
      <pivotArea collapsedLevelsAreSubtotals="1" fieldPosition="0">
        <references count="2">
          <reference field="8" count="0" selected="0"/>
          <reference field="27" count="1">
            <x v="53"/>
          </reference>
        </references>
      </pivotArea>
    </format>
    <format dxfId="15512">
      <pivotArea collapsedLevelsAreSubtotals="1" fieldPosition="0">
        <references count="2">
          <reference field="8" count="0" selected="0"/>
          <reference field="27" count="1">
            <x v="41"/>
          </reference>
        </references>
      </pivotArea>
    </format>
    <format dxfId="15511">
      <pivotArea collapsedLevelsAreSubtotals="1" fieldPosition="0">
        <references count="2">
          <reference field="8" count="0" selected="0"/>
          <reference field="27" count="1">
            <x v="27"/>
          </reference>
        </references>
      </pivotArea>
    </format>
    <format dxfId="15510">
      <pivotArea collapsedLevelsAreSubtotals="1" fieldPosition="0">
        <references count="2">
          <reference field="8" count="0" selected="0"/>
          <reference field="27" count="1">
            <x v="44"/>
          </reference>
        </references>
      </pivotArea>
    </format>
    <format dxfId="15509">
      <pivotArea collapsedLevelsAreSubtotals="1" fieldPosition="0">
        <references count="2">
          <reference field="8" count="0" selected="0"/>
          <reference field="27" count="1">
            <x v="40"/>
          </reference>
        </references>
      </pivotArea>
    </format>
    <format dxfId="15508">
      <pivotArea collapsedLevelsAreSubtotals="1" fieldPosition="0">
        <references count="2">
          <reference field="8" count="0" selected="0"/>
          <reference field="27" count="1">
            <x v="5"/>
          </reference>
        </references>
      </pivotArea>
    </format>
    <format dxfId="15507">
      <pivotArea collapsedLevelsAreSubtotals="1" fieldPosition="0">
        <references count="2">
          <reference field="8" count="0" selected="0"/>
          <reference field="27" count="1">
            <x v="16"/>
          </reference>
        </references>
      </pivotArea>
    </format>
    <format dxfId="15506">
      <pivotArea collapsedLevelsAreSubtotals="1" fieldPosition="0">
        <references count="2">
          <reference field="8" count="0" selected="0"/>
          <reference field="27" count="1">
            <x v="9"/>
          </reference>
        </references>
      </pivotArea>
    </format>
    <format dxfId="15505">
      <pivotArea collapsedLevelsAreSubtotals="1" fieldPosition="0">
        <references count="2">
          <reference field="8" count="2" selected="0">
            <x v="1"/>
            <x v="2"/>
          </reference>
          <reference field="27" count="1">
            <x v="13"/>
          </reference>
        </references>
      </pivotArea>
    </format>
    <format dxfId="15504">
      <pivotArea collapsedLevelsAreSubtotals="1" fieldPosition="0">
        <references count="2">
          <reference field="8" count="2" selected="0">
            <x v="1"/>
            <x v="2"/>
          </reference>
          <reference field="27" count="1">
            <x v="36"/>
          </reference>
        </references>
      </pivotArea>
    </format>
    <format dxfId="15503">
      <pivotArea collapsedLevelsAreSubtotals="1" fieldPosition="0">
        <references count="2">
          <reference field="8" count="2" selected="0">
            <x v="1"/>
            <x v="2"/>
          </reference>
          <reference field="27" count="1">
            <x v="38"/>
          </reference>
        </references>
      </pivotArea>
    </format>
    <format dxfId="15502">
      <pivotArea collapsedLevelsAreSubtotals="1" fieldPosition="0">
        <references count="2">
          <reference field="8" count="2" selected="0">
            <x v="1"/>
            <x v="2"/>
          </reference>
          <reference field="27" count="1">
            <x v="20"/>
          </reference>
        </references>
      </pivotArea>
    </format>
    <format dxfId="15501">
      <pivotArea collapsedLevelsAreSubtotals="1" fieldPosition="0">
        <references count="2">
          <reference field="8" count="2" selected="0">
            <x v="1"/>
            <x v="2"/>
          </reference>
          <reference field="27" count="1">
            <x v="17"/>
          </reference>
        </references>
      </pivotArea>
    </format>
    <format dxfId="15500">
      <pivotArea collapsedLevelsAreSubtotals="1" fieldPosition="0">
        <references count="2">
          <reference field="8" count="2" selected="0">
            <x v="1"/>
            <x v="2"/>
          </reference>
          <reference field="27" count="1">
            <x v="18"/>
          </reference>
        </references>
      </pivotArea>
    </format>
    <format dxfId="15499">
      <pivotArea collapsedLevelsAreSubtotals="1" fieldPosition="0">
        <references count="2">
          <reference field="8" count="2" selected="0">
            <x v="1"/>
            <x v="2"/>
          </reference>
          <reference field="27" count="1">
            <x v="15"/>
          </reference>
        </references>
      </pivotArea>
    </format>
    <format dxfId="15498">
      <pivotArea collapsedLevelsAreSubtotals="1" fieldPosition="0">
        <references count="2">
          <reference field="8" count="2" selected="0">
            <x v="1"/>
            <x v="2"/>
          </reference>
          <reference field="27" count="1">
            <x v="35"/>
          </reference>
        </references>
      </pivotArea>
    </format>
    <format dxfId="15497">
      <pivotArea collapsedLevelsAreSubtotals="1" fieldPosition="0">
        <references count="2">
          <reference field="8" count="2" selected="0">
            <x v="1"/>
            <x v="2"/>
          </reference>
          <reference field="27" count="1">
            <x v="47"/>
          </reference>
        </references>
      </pivotArea>
    </format>
    <format dxfId="15496">
      <pivotArea collapsedLevelsAreSubtotals="1" fieldPosition="0">
        <references count="2">
          <reference field="8" count="2" selected="0">
            <x v="1"/>
            <x v="2"/>
          </reference>
          <reference field="27" count="1">
            <x v="51"/>
          </reference>
        </references>
      </pivotArea>
    </format>
    <format dxfId="15495">
      <pivotArea collapsedLevelsAreSubtotals="1" fieldPosition="0">
        <references count="2">
          <reference field="8" count="2" selected="0">
            <x v="1"/>
            <x v="2"/>
          </reference>
          <reference field="27" count="1">
            <x v="7"/>
          </reference>
        </references>
      </pivotArea>
    </format>
    <format dxfId="15494">
      <pivotArea collapsedLevelsAreSubtotals="1" fieldPosition="0">
        <references count="2">
          <reference field="8" count="2" selected="0">
            <x v="1"/>
            <x v="2"/>
          </reference>
          <reference field="27" count="1">
            <x v="25"/>
          </reference>
        </references>
      </pivotArea>
    </format>
    <format dxfId="15493">
      <pivotArea collapsedLevelsAreSubtotals="1" fieldPosition="0">
        <references count="2">
          <reference field="8" count="2" selected="0">
            <x v="1"/>
            <x v="2"/>
          </reference>
          <reference field="27" count="1">
            <x v="23"/>
          </reference>
        </references>
      </pivotArea>
    </format>
    <format dxfId="15492">
      <pivotArea collapsedLevelsAreSubtotals="1" fieldPosition="0">
        <references count="2">
          <reference field="8" count="2" selected="0">
            <x v="1"/>
            <x v="2"/>
          </reference>
          <reference field="27" count="1">
            <x v="52"/>
          </reference>
        </references>
      </pivotArea>
    </format>
    <format dxfId="15491">
      <pivotArea collapsedLevelsAreSubtotals="1" fieldPosition="0">
        <references count="2">
          <reference field="8" count="2" selected="0">
            <x v="1"/>
            <x v="2"/>
          </reference>
          <reference field="27" count="1">
            <x v="12"/>
          </reference>
        </references>
      </pivotArea>
    </format>
    <format dxfId="15490">
      <pivotArea collapsedLevelsAreSubtotals="1" fieldPosition="0">
        <references count="2">
          <reference field="8" count="2" selected="0">
            <x v="1"/>
            <x v="2"/>
          </reference>
          <reference field="27" count="1">
            <x v="4"/>
          </reference>
        </references>
      </pivotArea>
    </format>
    <format dxfId="15489">
      <pivotArea collapsedLevelsAreSubtotals="1" fieldPosition="0">
        <references count="2">
          <reference field="8" count="2" selected="0">
            <x v="1"/>
            <x v="2"/>
          </reference>
          <reference field="27" count="1">
            <x v="50"/>
          </reference>
        </references>
      </pivotArea>
    </format>
    <format dxfId="15488">
      <pivotArea collapsedLevelsAreSubtotals="1" fieldPosition="0">
        <references count="2">
          <reference field="8" count="2" selected="0">
            <x v="1"/>
            <x v="2"/>
          </reference>
          <reference field="27" count="1">
            <x v="34"/>
          </reference>
        </references>
      </pivotArea>
    </format>
    <format dxfId="15487">
      <pivotArea collapsedLevelsAreSubtotals="1" fieldPosition="0">
        <references count="2">
          <reference field="8" count="2" selected="0">
            <x v="1"/>
            <x v="2"/>
          </reference>
          <reference field="27" count="1">
            <x v="30"/>
          </reference>
        </references>
      </pivotArea>
    </format>
    <format dxfId="15486">
      <pivotArea collapsedLevelsAreSubtotals="1" fieldPosition="0">
        <references count="2">
          <reference field="8" count="2" selected="0">
            <x v="1"/>
            <x v="2"/>
          </reference>
          <reference field="27" count="1">
            <x v="22"/>
          </reference>
        </references>
      </pivotArea>
    </format>
    <format dxfId="15485">
      <pivotArea collapsedLevelsAreSubtotals="1" fieldPosition="0">
        <references count="2">
          <reference field="8" count="2" selected="0">
            <x v="1"/>
            <x v="2"/>
          </reference>
          <reference field="27" count="1">
            <x v="1"/>
          </reference>
        </references>
      </pivotArea>
    </format>
    <format dxfId="15484">
      <pivotArea collapsedLevelsAreSubtotals="1" fieldPosition="0">
        <references count="2">
          <reference field="8" count="2" selected="0">
            <x v="1"/>
            <x v="2"/>
          </reference>
          <reference field="27" count="1">
            <x v="55"/>
          </reference>
        </references>
      </pivotArea>
    </format>
    <format dxfId="15483">
      <pivotArea collapsedLevelsAreSubtotals="1" fieldPosition="0">
        <references count="2">
          <reference field="8" count="2" selected="0">
            <x v="1"/>
            <x v="2"/>
          </reference>
          <reference field="27" count="1">
            <x v="3"/>
          </reference>
        </references>
      </pivotArea>
    </format>
    <format dxfId="15482">
      <pivotArea collapsedLevelsAreSubtotals="1" fieldPosition="0">
        <references count="2">
          <reference field="8" count="2" selected="0">
            <x v="1"/>
            <x v="2"/>
          </reference>
          <reference field="27" count="1">
            <x v="39"/>
          </reference>
        </references>
      </pivotArea>
    </format>
    <format dxfId="15481">
      <pivotArea collapsedLevelsAreSubtotals="1" fieldPosition="0">
        <references count="2">
          <reference field="8" count="2" selected="0">
            <x v="1"/>
            <x v="2"/>
          </reference>
          <reference field="27" count="1">
            <x v="33"/>
          </reference>
        </references>
      </pivotArea>
    </format>
    <format dxfId="15480">
      <pivotArea collapsedLevelsAreSubtotals="1" fieldPosition="0">
        <references count="2">
          <reference field="8" count="2" selected="0">
            <x v="1"/>
            <x v="2"/>
          </reference>
          <reference field="27" count="1">
            <x v="28"/>
          </reference>
        </references>
      </pivotArea>
    </format>
    <format dxfId="15479">
      <pivotArea collapsedLevelsAreSubtotals="1" fieldPosition="0">
        <references count="2">
          <reference field="8" count="2" selected="0">
            <x v="1"/>
            <x v="2"/>
          </reference>
          <reference field="27" count="1">
            <x v="11"/>
          </reference>
        </references>
      </pivotArea>
    </format>
    <format dxfId="15478">
      <pivotArea collapsedLevelsAreSubtotals="1" fieldPosition="0">
        <references count="2">
          <reference field="8" count="2" selected="0">
            <x v="1"/>
            <x v="2"/>
          </reference>
          <reference field="27" count="1">
            <x v="43"/>
          </reference>
        </references>
      </pivotArea>
    </format>
    <format dxfId="15477">
      <pivotArea collapsedLevelsAreSubtotals="1" fieldPosition="0">
        <references count="2">
          <reference field="8" count="2" selected="0">
            <x v="1"/>
            <x v="2"/>
          </reference>
          <reference field="27" count="1">
            <x v="29"/>
          </reference>
        </references>
      </pivotArea>
    </format>
    <format dxfId="15476">
      <pivotArea collapsedLevelsAreSubtotals="1" fieldPosition="0">
        <references count="2">
          <reference field="8" count="2" selected="0">
            <x v="1"/>
            <x v="2"/>
          </reference>
          <reference field="27" count="1">
            <x v="8"/>
          </reference>
        </references>
      </pivotArea>
    </format>
    <format dxfId="15475">
      <pivotArea collapsedLevelsAreSubtotals="1" fieldPosition="0">
        <references count="2">
          <reference field="8" count="2" selected="0">
            <x v="1"/>
            <x v="2"/>
          </reference>
          <reference field="27" count="1">
            <x v="24"/>
          </reference>
        </references>
      </pivotArea>
    </format>
    <format dxfId="15474">
      <pivotArea collapsedLevelsAreSubtotals="1" fieldPosition="0">
        <references count="2">
          <reference field="8" count="2" selected="0">
            <x v="1"/>
            <x v="2"/>
          </reference>
          <reference field="27" count="1">
            <x v="45"/>
          </reference>
        </references>
      </pivotArea>
    </format>
    <format dxfId="15473">
      <pivotArea collapsedLevelsAreSubtotals="1" fieldPosition="0">
        <references count="2">
          <reference field="8" count="2" selected="0">
            <x v="1"/>
            <x v="2"/>
          </reference>
          <reference field="27" count="1">
            <x v="53"/>
          </reference>
        </references>
      </pivotArea>
    </format>
    <format dxfId="15472">
      <pivotArea collapsedLevelsAreSubtotals="1" fieldPosition="0">
        <references count="2">
          <reference field="8" count="2" selected="0">
            <x v="1"/>
            <x v="2"/>
          </reference>
          <reference field="27" count="1">
            <x v="41"/>
          </reference>
        </references>
      </pivotArea>
    </format>
    <format dxfId="15471">
      <pivotArea collapsedLevelsAreSubtotals="1" fieldPosition="0">
        <references count="2">
          <reference field="8" count="2" selected="0">
            <x v="1"/>
            <x v="2"/>
          </reference>
          <reference field="27" count="1">
            <x v="27"/>
          </reference>
        </references>
      </pivotArea>
    </format>
    <format dxfId="15470">
      <pivotArea collapsedLevelsAreSubtotals="1" fieldPosition="0">
        <references count="2">
          <reference field="8" count="2" selected="0">
            <x v="1"/>
            <x v="2"/>
          </reference>
          <reference field="27" count="1">
            <x v="44"/>
          </reference>
        </references>
      </pivotArea>
    </format>
    <format dxfId="15469">
      <pivotArea collapsedLevelsAreSubtotals="1" fieldPosition="0">
        <references count="2">
          <reference field="8" count="2" selected="0">
            <x v="1"/>
            <x v="2"/>
          </reference>
          <reference field="27" count="1">
            <x v="40"/>
          </reference>
        </references>
      </pivotArea>
    </format>
    <format dxfId="15468">
      <pivotArea collapsedLevelsAreSubtotals="1" fieldPosition="0">
        <references count="2">
          <reference field="8" count="2" selected="0">
            <x v="1"/>
            <x v="2"/>
          </reference>
          <reference field="27" count="1">
            <x v="5"/>
          </reference>
        </references>
      </pivotArea>
    </format>
    <format dxfId="15467">
      <pivotArea collapsedLevelsAreSubtotals="1" fieldPosition="0">
        <references count="2">
          <reference field="8" count="2" selected="0">
            <x v="1"/>
            <x v="2"/>
          </reference>
          <reference field="27" count="1">
            <x v="16"/>
          </reference>
        </references>
      </pivotArea>
    </format>
    <format dxfId="15466">
      <pivotArea collapsedLevelsAreSubtotals="1" fieldPosition="0">
        <references count="2">
          <reference field="8" count="2" selected="0">
            <x v="1"/>
            <x v="2"/>
          </reference>
          <reference field="27" count="1">
            <x v="9"/>
          </reference>
        </references>
      </pivotArea>
    </format>
    <format dxfId="15465">
      <pivotArea collapsedLevelsAreSubtotals="1" fieldPosition="0">
        <references count="2">
          <reference field="8" count="1" selected="0">
            <x v="2"/>
          </reference>
          <reference field="27" count="1">
            <x v="13"/>
          </reference>
        </references>
      </pivotArea>
    </format>
    <format dxfId="15464">
      <pivotArea collapsedLevelsAreSubtotals="1" fieldPosition="0">
        <references count="2">
          <reference field="8" count="1" selected="0">
            <x v="2"/>
          </reference>
          <reference field="27" count="1">
            <x v="36"/>
          </reference>
        </references>
      </pivotArea>
    </format>
    <format dxfId="15463">
      <pivotArea collapsedLevelsAreSubtotals="1" fieldPosition="0">
        <references count="2">
          <reference field="8" count="1" selected="0">
            <x v="2"/>
          </reference>
          <reference field="27" count="1">
            <x v="38"/>
          </reference>
        </references>
      </pivotArea>
    </format>
    <format dxfId="15462">
      <pivotArea collapsedLevelsAreSubtotals="1" fieldPosition="0">
        <references count="2">
          <reference field="8" count="1" selected="0">
            <x v="2"/>
          </reference>
          <reference field="27" count="1">
            <x v="20"/>
          </reference>
        </references>
      </pivotArea>
    </format>
    <format dxfId="15461">
      <pivotArea collapsedLevelsAreSubtotals="1" fieldPosition="0">
        <references count="2">
          <reference field="8" count="1" selected="0">
            <x v="2"/>
          </reference>
          <reference field="27" count="1">
            <x v="17"/>
          </reference>
        </references>
      </pivotArea>
    </format>
    <format dxfId="15460">
      <pivotArea collapsedLevelsAreSubtotals="1" fieldPosition="0">
        <references count="2">
          <reference field="8" count="1" selected="0">
            <x v="2"/>
          </reference>
          <reference field="27" count="1">
            <x v="18"/>
          </reference>
        </references>
      </pivotArea>
    </format>
    <format dxfId="15459">
      <pivotArea collapsedLevelsAreSubtotals="1" fieldPosition="0">
        <references count="2">
          <reference field="8" count="1" selected="0">
            <x v="2"/>
          </reference>
          <reference field="27" count="1">
            <x v="15"/>
          </reference>
        </references>
      </pivotArea>
    </format>
    <format dxfId="15458">
      <pivotArea collapsedLevelsAreSubtotals="1" fieldPosition="0">
        <references count="2">
          <reference field="8" count="1" selected="0">
            <x v="2"/>
          </reference>
          <reference field="27" count="1">
            <x v="35"/>
          </reference>
        </references>
      </pivotArea>
    </format>
    <format dxfId="15457">
      <pivotArea collapsedLevelsAreSubtotals="1" fieldPosition="0">
        <references count="2">
          <reference field="8" count="1" selected="0">
            <x v="2"/>
          </reference>
          <reference field="27" count="1">
            <x v="47"/>
          </reference>
        </references>
      </pivotArea>
    </format>
    <format dxfId="15456">
      <pivotArea collapsedLevelsAreSubtotals="1" fieldPosition="0">
        <references count="2">
          <reference field="8" count="1" selected="0">
            <x v="2"/>
          </reference>
          <reference field="27" count="1">
            <x v="51"/>
          </reference>
        </references>
      </pivotArea>
    </format>
    <format dxfId="15455">
      <pivotArea collapsedLevelsAreSubtotals="1" fieldPosition="0">
        <references count="2">
          <reference field="8" count="1" selected="0">
            <x v="2"/>
          </reference>
          <reference field="27" count="1">
            <x v="7"/>
          </reference>
        </references>
      </pivotArea>
    </format>
    <format dxfId="15454">
      <pivotArea collapsedLevelsAreSubtotals="1" fieldPosition="0">
        <references count="2">
          <reference field="8" count="1" selected="0">
            <x v="2"/>
          </reference>
          <reference field="27" count="1">
            <x v="25"/>
          </reference>
        </references>
      </pivotArea>
    </format>
    <format dxfId="15453">
      <pivotArea collapsedLevelsAreSubtotals="1" fieldPosition="0">
        <references count="2">
          <reference field="8" count="1" selected="0">
            <x v="2"/>
          </reference>
          <reference field="27" count="1">
            <x v="23"/>
          </reference>
        </references>
      </pivotArea>
    </format>
    <format dxfId="15452">
      <pivotArea collapsedLevelsAreSubtotals="1" fieldPosition="0">
        <references count="2">
          <reference field="8" count="1" selected="0">
            <x v="2"/>
          </reference>
          <reference field="27" count="1">
            <x v="52"/>
          </reference>
        </references>
      </pivotArea>
    </format>
    <format dxfId="15451">
      <pivotArea collapsedLevelsAreSubtotals="1" fieldPosition="0">
        <references count="2">
          <reference field="8" count="1" selected="0">
            <x v="2"/>
          </reference>
          <reference field="27" count="1">
            <x v="12"/>
          </reference>
        </references>
      </pivotArea>
    </format>
    <format dxfId="15450">
      <pivotArea collapsedLevelsAreSubtotals="1" fieldPosition="0">
        <references count="2">
          <reference field="8" count="1" selected="0">
            <x v="2"/>
          </reference>
          <reference field="27" count="1">
            <x v="4"/>
          </reference>
        </references>
      </pivotArea>
    </format>
    <format dxfId="15449">
      <pivotArea collapsedLevelsAreSubtotals="1" fieldPosition="0">
        <references count="2">
          <reference field="8" count="1" selected="0">
            <x v="2"/>
          </reference>
          <reference field="27" count="1">
            <x v="50"/>
          </reference>
        </references>
      </pivotArea>
    </format>
    <format dxfId="15448">
      <pivotArea collapsedLevelsAreSubtotals="1" fieldPosition="0">
        <references count="2">
          <reference field="8" count="1" selected="0">
            <x v="2"/>
          </reference>
          <reference field="27" count="1">
            <x v="34"/>
          </reference>
        </references>
      </pivotArea>
    </format>
    <format dxfId="15447">
      <pivotArea collapsedLevelsAreSubtotals="1" fieldPosition="0">
        <references count="2">
          <reference field="8" count="1" selected="0">
            <x v="2"/>
          </reference>
          <reference field="27" count="1">
            <x v="30"/>
          </reference>
        </references>
      </pivotArea>
    </format>
    <format dxfId="15446">
      <pivotArea collapsedLevelsAreSubtotals="1" fieldPosition="0">
        <references count="2">
          <reference field="8" count="1" selected="0">
            <x v="2"/>
          </reference>
          <reference field="27" count="1">
            <x v="22"/>
          </reference>
        </references>
      </pivotArea>
    </format>
    <format dxfId="15445">
      <pivotArea collapsedLevelsAreSubtotals="1" fieldPosition="0">
        <references count="2">
          <reference field="8" count="1" selected="0">
            <x v="2"/>
          </reference>
          <reference field="27" count="1">
            <x v="1"/>
          </reference>
        </references>
      </pivotArea>
    </format>
    <format dxfId="15444">
      <pivotArea collapsedLevelsAreSubtotals="1" fieldPosition="0">
        <references count="2">
          <reference field="8" count="1" selected="0">
            <x v="2"/>
          </reference>
          <reference field="27" count="1">
            <x v="55"/>
          </reference>
        </references>
      </pivotArea>
    </format>
    <format dxfId="15443">
      <pivotArea collapsedLevelsAreSubtotals="1" fieldPosition="0">
        <references count="2">
          <reference field="8" count="1" selected="0">
            <x v="2"/>
          </reference>
          <reference field="27" count="1">
            <x v="3"/>
          </reference>
        </references>
      </pivotArea>
    </format>
    <format dxfId="15442">
      <pivotArea collapsedLevelsAreSubtotals="1" fieldPosition="0">
        <references count="2">
          <reference field="8" count="1" selected="0">
            <x v="2"/>
          </reference>
          <reference field="27" count="1">
            <x v="39"/>
          </reference>
        </references>
      </pivotArea>
    </format>
    <format dxfId="15441">
      <pivotArea collapsedLevelsAreSubtotals="1" fieldPosition="0">
        <references count="2">
          <reference field="8" count="1" selected="0">
            <x v="2"/>
          </reference>
          <reference field="27" count="1">
            <x v="33"/>
          </reference>
        </references>
      </pivotArea>
    </format>
    <format dxfId="15440">
      <pivotArea collapsedLevelsAreSubtotals="1" fieldPosition="0">
        <references count="2">
          <reference field="8" count="1" selected="0">
            <x v="2"/>
          </reference>
          <reference field="27" count="1">
            <x v="28"/>
          </reference>
        </references>
      </pivotArea>
    </format>
    <format dxfId="15439">
      <pivotArea collapsedLevelsAreSubtotals="1" fieldPosition="0">
        <references count="2">
          <reference field="8" count="1" selected="0">
            <x v="2"/>
          </reference>
          <reference field="27" count="1">
            <x v="11"/>
          </reference>
        </references>
      </pivotArea>
    </format>
    <format dxfId="15438">
      <pivotArea collapsedLevelsAreSubtotals="1" fieldPosition="0">
        <references count="2">
          <reference field="8" count="1" selected="0">
            <x v="2"/>
          </reference>
          <reference field="27" count="1">
            <x v="43"/>
          </reference>
        </references>
      </pivotArea>
    </format>
    <format dxfId="15437">
      <pivotArea collapsedLevelsAreSubtotals="1" fieldPosition="0">
        <references count="2">
          <reference field="8" count="1" selected="0">
            <x v="2"/>
          </reference>
          <reference field="27" count="1">
            <x v="29"/>
          </reference>
        </references>
      </pivotArea>
    </format>
    <format dxfId="15436">
      <pivotArea collapsedLevelsAreSubtotals="1" fieldPosition="0">
        <references count="2">
          <reference field="8" count="1" selected="0">
            <x v="2"/>
          </reference>
          <reference field="27" count="1">
            <x v="8"/>
          </reference>
        </references>
      </pivotArea>
    </format>
    <format dxfId="15435">
      <pivotArea collapsedLevelsAreSubtotals="1" fieldPosition="0">
        <references count="2">
          <reference field="8" count="1" selected="0">
            <x v="2"/>
          </reference>
          <reference field="27" count="1">
            <x v="24"/>
          </reference>
        </references>
      </pivotArea>
    </format>
    <format dxfId="15434">
      <pivotArea collapsedLevelsAreSubtotals="1" fieldPosition="0">
        <references count="2">
          <reference field="8" count="1" selected="0">
            <x v="2"/>
          </reference>
          <reference field="27" count="1">
            <x v="45"/>
          </reference>
        </references>
      </pivotArea>
    </format>
    <format dxfId="15433">
      <pivotArea collapsedLevelsAreSubtotals="1" fieldPosition="0">
        <references count="2">
          <reference field="8" count="1" selected="0">
            <x v="2"/>
          </reference>
          <reference field="27" count="1">
            <x v="53"/>
          </reference>
        </references>
      </pivotArea>
    </format>
    <format dxfId="15432">
      <pivotArea collapsedLevelsAreSubtotals="1" fieldPosition="0">
        <references count="2">
          <reference field="8" count="1" selected="0">
            <x v="2"/>
          </reference>
          <reference field="27" count="1">
            <x v="41"/>
          </reference>
        </references>
      </pivotArea>
    </format>
    <format dxfId="15431">
      <pivotArea collapsedLevelsAreSubtotals="1" fieldPosition="0">
        <references count="2">
          <reference field="8" count="1" selected="0">
            <x v="2"/>
          </reference>
          <reference field="27" count="1">
            <x v="27"/>
          </reference>
        </references>
      </pivotArea>
    </format>
    <format dxfId="15430">
      <pivotArea collapsedLevelsAreSubtotals="1" fieldPosition="0">
        <references count="2">
          <reference field="8" count="1" selected="0">
            <x v="2"/>
          </reference>
          <reference field="27" count="1">
            <x v="44"/>
          </reference>
        </references>
      </pivotArea>
    </format>
    <format dxfId="15429">
      <pivotArea collapsedLevelsAreSubtotals="1" fieldPosition="0">
        <references count="2">
          <reference field="8" count="1" selected="0">
            <x v="2"/>
          </reference>
          <reference field="27" count="1">
            <x v="40"/>
          </reference>
        </references>
      </pivotArea>
    </format>
    <format dxfId="15428">
      <pivotArea collapsedLevelsAreSubtotals="1" fieldPosition="0">
        <references count="2">
          <reference field="8" count="1" selected="0">
            <x v="2"/>
          </reference>
          <reference field="27" count="1">
            <x v="5"/>
          </reference>
        </references>
      </pivotArea>
    </format>
    <format dxfId="15427">
      <pivotArea collapsedLevelsAreSubtotals="1" fieldPosition="0">
        <references count="2">
          <reference field="8" count="1" selected="0">
            <x v="2"/>
          </reference>
          <reference field="27" count="1">
            <x v="16"/>
          </reference>
        </references>
      </pivotArea>
    </format>
    <format dxfId="15426">
      <pivotArea collapsedLevelsAreSubtotals="1" fieldPosition="0">
        <references count="2">
          <reference field="8" count="1" selected="0">
            <x v="2"/>
          </reference>
          <reference field="27" count="1">
            <x v="9"/>
          </reference>
        </references>
      </pivotArea>
    </format>
    <format dxfId="15425">
      <pivotArea outline="0" collapsedLevelsAreSubtotals="1" fieldPosition="0"/>
    </format>
    <format dxfId="15424">
      <pivotArea dataOnly="0" labelOnly="1" fieldPosition="0">
        <references count="1">
          <reference field="27" count="40">
            <x v="1"/>
            <x v="3"/>
            <x v="4"/>
            <x v="5"/>
            <x v="7"/>
            <x v="8"/>
            <x v="9"/>
            <x v="11"/>
            <x v="12"/>
            <x v="13"/>
            <x v="15"/>
            <x v="16"/>
            <x v="17"/>
            <x v="18"/>
            <x v="20"/>
            <x v="22"/>
            <x v="23"/>
            <x v="24"/>
            <x v="25"/>
            <x v="27"/>
            <x v="28"/>
            <x v="29"/>
            <x v="30"/>
            <x v="33"/>
            <x v="34"/>
            <x v="35"/>
            <x v="36"/>
            <x v="38"/>
            <x v="39"/>
            <x v="40"/>
            <x v="41"/>
            <x v="43"/>
            <x v="44"/>
            <x v="45"/>
            <x v="47"/>
            <x v="50"/>
            <x v="51"/>
            <x v="52"/>
            <x v="53"/>
            <x v="55"/>
          </reference>
        </references>
      </pivotArea>
    </format>
    <format dxfId="15423">
      <pivotArea dataOnly="0" labelOnly="1" grandRow="1" outline="0" fieldPosition="0"/>
    </format>
    <format dxfId="15422">
      <pivotArea dataOnly="0" labelOnly="1" fieldPosition="0">
        <references count="1">
          <reference field="27" count="40">
            <x v="1"/>
            <x v="3"/>
            <x v="4"/>
            <x v="5"/>
            <x v="7"/>
            <x v="8"/>
            <x v="9"/>
            <x v="11"/>
            <x v="12"/>
            <x v="13"/>
            <x v="15"/>
            <x v="16"/>
            <x v="17"/>
            <x v="18"/>
            <x v="20"/>
            <x v="22"/>
            <x v="23"/>
            <x v="24"/>
            <x v="25"/>
            <x v="27"/>
            <x v="28"/>
            <x v="29"/>
            <x v="30"/>
            <x v="33"/>
            <x v="34"/>
            <x v="35"/>
            <x v="36"/>
            <x v="38"/>
            <x v="39"/>
            <x v="40"/>
            <x v="41"/>
            <x v="43"/>
            <x v="44"/>
            <x v="45"/>
            <x v="47"/>
            <x v="50"/>
            <x v="51"/>
            <x v="52"/>
            <x v="53"/>
            <x v="55"/>
          </reference>
        </references>
      </pivotArea>
    </format>
    <format dxfId="15421">
      <pivotArea field="27" grandCol="1" collapsedLevelsAreSubtotals="1" axis="axisRow" fieldPosition="0">
        <references count="1">
          <reference field="27" count="1">
            <x v="13"/>
          </reference>
        </references>
      </pivotArea>
    </format>
    <format dxfId="15420">
      <pivotArea field="27" grandCol="1" collapsedLevelsAreSubtotals="1" axis="axisRow" fieldPosition="0">
        <references count="1">
          <reference field="27" count="1">
            <x v="36"/>
          </reference>
        </references>
      </pivotArea>
    </format>
    <format dxfId="15419">
      <pivotArea field="27" grandCol="1" collapsedLevelsAreSubtotals="1" axis="axisRow" fieldPosition="0">
        <references count="1">
          <reference field="27" count="1">
            <x v="38"/>
          </reference>
        </references>
      </pivotArea>
    </format>
    <format dxfId="15418">
      <pivotArea field="27" grandCol="1" collapsedLevelsAreSubtotals="1" axis="axisRow" fieldPosition="0">
        <references count="1">
          <reference field="27" count="1">
            <x v="20"/>
          </reference>
        </references>
      </pivotArea>
    </format>
    <format dxfId="15417">
      <pivotArea field="27" grandCol="1" collapsedLevelsAreSubtotals="1" axis="axisRow" fieldPosition="0">
        <references count="1">
          <reference field="27" count="1">
            <x v="17"/>
          </reference>
        </references>
      </pivotArea>
    </format>
    <format dxfId="15416">
      <pivotArea field="27" grandCol="1" collapsedLevelsAreSubtotals="1" axis="axisRow" fieldPosition="0">
        <references count="1">
          <reference field="27" count="1">
            <x v="18"/>
          </reference>
        </references>
      </pivotArea>
    </format>
    <format dxfId="15415">
      <pivotArea field="27" grandCol="1" collapsedLevelsAreSubtotals="1" axis="axisRow" fieldPosition="0">
        <references count="1">
          <reference field="27" count="1">
            <x v="15"/>
          </reference>
        </references>
      </pivotArea>
    </format>
    <format dxfId="15414">
      <pivotArea field="27" grandCol="1" collapsedLevelsAreSubtotals="1" axis="axisRow" fieldPosition="0">
        <references count="1">
          <reference field="27" count="1">
            <x v="35"/>
          </reference>
        </references>
      </pivotArea>
    </format>
    <format dxfId="15413">
      <pivotArea field="27" grandCol="1" collapsedLevelsAreSubtotals="1" axis="axisRow" fieldPosition="0">
        <references count="1">
          <reference field="27" count="1">
            <x v="47"/>
          </reference>
        </references>
      </pivotArea>
    </format>
    <format dxfId="15412">
      <pivotArea field="27" grandCol="1" collapsedLevelsAreSubtotals="1" axis="axisRow" fieldPosition="0">
        <references count="1">
          <reference field="27" count="1">
            <x v="51"/>
          </reference>
        </references>
      </pivotArea>
    </format>
    <format dxfId="15411">
      <pivotArea field="27" grandCol="1" collapsedLevelsAreSubtotals="1" axis="axisRow" fieldPosition="0">
        <references count="1">
          <reference field="27" count="1">
            <x v="7"/>
          </reference>
        </references>
      </pivotArea>
    </format>
    <format dxfId="15410">
      <pivotArea field="27" grandCol="1" collapsedLevelsAreSubtotals="1" axis="axisRow" fieldPosition="0">
        <references count="1">
          <reference field="27" count="1">
            <x v="25"/>
          </reference>
        </references>
      </pivotArea>
    </format>
    <format dxfId="15409">
      <pivotArea field="27" grandCol="1" collapsedLevelsAreSubtotals="1" axis="axisRow" fieldPosition="0">
        <references count="1">
          <reference field="27" count="1">
            <x v="23"/>
          </reference>
        </references>
      </pivotArea>
    </format>
    <format dxfId="15408">
      <pivotArea field="27" grandCol="1" collapsedLevelsAreSubtotals="1" axis="axisRow" fieldPosition="0">
        <references count="1">
          <reference field="27" count="1">
            <x v="52"/>
          </reference>
        </references>
      </pivotArea>
    </format>
    <format dxfId="15407">
      <pivotArea field="27" grandCol="1" collapsedLevelsAreSubtotals="1" axis="axisRow" fieldPosition="0">
        <references count="1">
          <reference field="27" count="1">
            <x v="12"/>
          </reference>
        </references>
      </pivotArea>
    </format>
    <format dxfId="15406">
      <pivotArea field="27" grandCol="1" collapsedLevelsAreSubtotals="1" axis="axisRow" fieldPosition="0">
        <references count="1">
          <reference field="27" count="1">
            <x v="4"/>
          </reference>
        </references>
      </pivotArea>
    </format>
    <format dxfId="15405">
      <pivotArea field="27" grandCol="1" collapsedLevelsAreSubtotals="1" axis="axisRow" fieldPosition="0">
        <references count="1">
          <reference field="27" count="1">
            <x v="50"/>
          </reference>
        </references>
      </pivotArea>
    </format>
    <format dxfId="15404">
      <pivotArea field="27" grandCol="1" collapsedLevelsAreSubtotals="1" axis="axisRow" fieldPosition="0">
        <references count="1">
          <reference field="27" count="1">
            <x v="34"/>
          </reference>
        </references>
      </pivotArea>
    </format>
    <format dxfId="15403">
      <pivotArea field="27" grandCol="1" collapsedLevelsAreSubtotals="1" axis="axisRow" fieldPosition="0">
        <references count="1">
          <reference field="27" count="1">
            <x v="30"/>
          </reference>
        </references>
      </pivotArea>
    </format>
    <format dxfId="15402">
      <pivotArea field="27" grandCol="1" collapsedLevelsAreSubtotals="1" axis="axisRow" fieldPosition="0">
        <references count="1">
          <reference field="27" count="1">
            <x v="22"/>
          </reference>
        </references>
      </pivotArea>
    </format>
    <format dxfId="15401">
      <pivotArea field="27" grandCol="1" collapsedLevelsAreSubtotals="1" axis="axisRow" fieldPosition="0">
        <references count="1">
          <reference field="27" count="1">
            <x v="1"/>
          </reference>
        </references>
      </pivotArea>
    </format>
    <format dxfId="15400">
      <pivotArea field="27" grandCol="1" collapsedLevelsAreSubtotals="1" axis="axisRow" fieldPosition="0">
        <references count="1">
          <reference field="27" count="1">
            <x v="55"/>
          </reference>
        </references>
      </pivotArea>
    </format>
    <format dxfId="15399">
      <pivotArea field="27" grandCol="1" collapsedLevelsAreSubtotals="1" axis="axisRow" fieldPosition="0">
        <references count="1">
          <reference field="27" count="1">
            <x v="3"/>
          </reference>
        </references>
      </pivotArea>
    </format>
    <format dxfId="15398">
      <pivotArea field="27" grandCol="1" collapsedLevelsAreSubtotals="1" axis="axisRow" fieldPosition="0">
        <references count="1">
          <reference field="27" count="1">
            <x v="39"/>
          </reference>
        </references>
      </pivotArea>
    </format>
    <format dxfId="15397">
      <pivotArea field="27" grandCol="1" collapsedLevelsAreSubtotals="1" axis="axisRow" fieldPosition="0">
        <references count="1">
          <reference field="27" count="1">
            <x v="33"/>
          </reference>
        </references>
      </pivotArea>
    </format>
    <format dxfId="15396">
      <pivotArea field="27" grandCol="1" collapsedLevelsAreSubtotals="1" axis="axisRow" fieldPosition="0">
        <references count="1">
          <reference field="27" count="1">
            <x v="28"/>
          </reference>
        </references>
      </pivotArea>
    </format>
    <format dxfId="15395">
      <pivotArea field="27" grandCol="1" collapsedLevelsAreSubtotals="1" axis="axisRow" fieldPosition="0">
        <references count="1">
          <reference field="27" count="1">
            <x v="11"/>
          </reference>
        </references>
      </pivotArea>
    </format>
    <format dxfId="15394">
      <pivotArea field="27" grandCol="1" collapsedLevelsAreSubtotals="1" axis="axisRow" fieldPosition="0">
        <references count="1">
          <reference field="27" count="1">
            <x v="43"/>
          </reference>
        </references>
      </pivotArea>
    </format>
    <format dxfId="15393">
      <pivotArea field="27" grandCol="1" collapsedLevelsAreSubtotals="1" axis="axisRow" fieldPosition="0">
        <references count="1">
          <reference field="27" count="1">
            <x v="29"/>
          </reference>
        </references>
      </pivotArea>
    </format>
    <format dxfId="15392">
      <pivotArea field="27" grandCol="1" collapsedLevelsAreSubtotals="1" axis="axisRow" fieldPosition="0">
        <references count="1">
          <reference field="27" count="1">
            <x v="8"/>
          </reference>
        </references>
      </pivotArea>
    </format>
    <format dxfId="15391">
      <pivotArea field="27" grandCol="1" collapsedLevelsAreSubtotals="1" axis="axisRow" fieldPosition="0">
        <references count="1">
          <reference field="27" count="1">
            <x v="24"/>
          </reference>
        </references>
      </pivotArea>
    </format>
    <format dxfId="15390">
      <pivotArea field="27" grandCol="1" collapsedLevelsAreSubtotals="1" axis="axisRow" fieldPosition="0">
        <references count="1">
          <reference field="27" count="1">
            <x v="45"/>
          </reference>
        </references>
      </pivotArea>
    </format>
    <format dxfId="15389">
      <pivotArea field="27" grandCol="1" collapsedLevelsAreSubtotals="1" axis="axisRow" fieldPosition="0">
        <references count="1">
          <reference field="27" count="1">
            <x v="53"/>
          </reference>
        </references>
      </pivotArea>
    </format>
    <format dxfId="15388">
      <pivotArea field="27" grandCol="1" collapsedLevelsAreSubtotals="1" axis="axisRow" fieldPosition="0">
        <references count="1">
          <reference field="27" count="1">
            <x v="41"/>
          </reference>
        </references>
      </pivotArea>
    </format>
    <format dxfId="15387">
      <pivotArea field="27" grandCol="1" collapsedLevelsAreSubtotals="1" axis="axisRow" fieldPosition="0">
        <references count="1">
          <reference field="27" count="1">
            <x v="27"/>
          </reference>
        </references>
      </pivotArea>
    </format>
    <format dxfId="15386">
      <pivotArea field="27" grandCol="1" collapsedLevelsAreSubtotals="1" axis="axisRow" fieldPosition="0">
        <references count="1">
          <reference field="27" count="1">
            <x v="44"/>
          </reference>
        </references>
      </pivotArea>
    </format>
    <format dxfId="15385">
      <pivotArea field="27" grandCol="1" collapsedLevelsAreSubtotals="1" axis="axisRow" fieldPosition="0">
        <references count="1">
          <reference field="27" count="1">
            <x v="40"/>
          </reference>
        </references>
      </pivotArea>
    </format>
    <format dxfId="15384">
      <pivotArea field="27" grandCol="1" collapsedLevelsAreSubtotals="1" axis="axisRow" fieldPosition="0">
        <references count="1">
          <reference field="27" count="1">
            <x v="5"/>
          </reference>
        </references>
      </pivotArea>
    </format>
    <format dxfId="15383">
      <pivotArea field="27" grandCol="1" collapsedLevelsAreSubtotals="1" axis="axisRow" fieldPosition="0">
        <references count="1">
          <reference field="27" count="1">
            <x v="16"/>
          </reference>
        </references>
      </pivotArea>
    </format>
    <format dxfId="15382">
      <pivotArea field="27" grandCol="1" collapsedLevelsAreSubtotals="1" axis="axisRow" fieldPosition="0">
        <references count="1">
          <reference field="27" count="1">
            <x v="9"/>
          </reference>
        </references>
      </pivotArea>
    </format>
    <format dxfId="15381">
      <pivotArea outline="0" fieldPosition="0">
        <references count="1">
          <reference field="4294967294" count="1">
            <x v="4"/>
          </reference>
        </references>
      </pivotArea>
    </format>
  </formats>
  <conditionalFormats count="5">
    <conditionalFormat priority="5">
      <pivotAreas count="53">
        <pivotArea type="data" grandCol="1" collapsedLevelsAreSubtotals="1" fieldPosition="0">
          <references count="2">
            <reference field="4294967294" count="1" selected="0">
              <x v="4"/>
            </reference>
            <reference field="27" count="1">
              <x v="1"/>
            </reference>
          </references>
        </pivotArea>
        <pivotArea type="data" grandCol="1" collapsedLevelsAreSubtotals="1" fieldPosition="0">
          <references count="2">
            <reference field="4294967294" count="1" selected="0">
              <x v="4"/>
            </reference>
            <reference field="27" count="1">
              <x v="2"/>
            </reference>
          </references>
        </pivotArea>
        <pivotArea type="data" grandCol="1" collapsedLevelsAreSubtotals="1" fieldPosition="0">
          <references count="2">
            <reference field="4294967294" count="1" selected="0">
              <x v="4"/>
            </reference>
            <reference field="27" count="1">
              <x v="3"/>
            </reference>
          </references>
        </pivotArea>
        <pivotArea type="data" grandCol="1" collapsedLevelsAreSubtotals="1" fieldPosition="0">
          <references count="2">
            <reference field="4294967294" count="1" selected="0">
              <x v="4"/>
            </reference>
            <reference field="27" count="1">
              <x v="4"/>
            </reference>
          </references>
        </pivotArea>
        <pivotArea type="data" grandCol="1" collapsedLevelsAreSubtotals="1" fieldPosition="0">
          <references count="2">
            <reference field="4294967294" count="1" selected="0">
              <x v="4"/>
            </reference>
            <reference field="27" count="1">
              <x v="5"/>
            </reference>
          </references>
        </pivotArea>
        <pivotArea type="data" grandCol="1" collapsedLevelsAreSubtotals="1" fieldPosition="0">
          <references count="2">
            <reference field="4294967294" count="1" selected="0">
              <x v="4"/>
            </reference>
            <reference field="27" count="1">
              <x v="7"/>
            </reference>
          </references>
        </pivotArea>
        <pivotArea type="data" grandCol="1" collapsedLevelsAreSubtotals="1" fieldPosition="0">
          <references count="2">
            <reference field="4294967294" count="1" selected="0">
              <x v="4"/>
            </reference>
            <reference field="27" count="1">
              <x v="8"/>
            </reference>
          </references>
        </pivotArea>
        <pivotArea type="data" grandCol="1" collapsedLevelsAreSubtotals="1" fieldPosition="0">
          <references count="2">
            <reference field="4294967294" count="1" selected="0">
              <x v="4"/>
            </reference>
            <reference field="27" count="1">
              <x v="9"/>
            </reference>
          </references>
        </pivotArea>
        <pivotArea type="data" grandCol="1" collapsedLevelsAreSubtotals="1" fieldPosition="0">
          <references count="2">
            <reference field="4294967294" count="1" selected="0">
              <x v="4"/>
            </reference>
            <reference field="27" count="1">
              <x v="11"/>
            </reference>
          </references>
        </pivotArea>
        <pivotArea type="data" grandCol="1" collapsedLevelsAreSubtotals="1" fieldPosition="0">
          <references count="2">
            <reference field="4294967294" count="1" selected="0">
              <x v="4"/>
            </reference>
            <reference field="27" count="1">
              <x v="12"/>
            </reference>
          </references>
        </pivotArea>
        <pivotArea type="data" grandCol="1" collapsedLevelsAreSubtotals="1" fieldPosition="0">
          <references count="2">
            <reference field="4294967294" count="1" selected="0">
              <x v="4"/>
            </reference>
            <reference field="27" count="1">
              <x v="13"/>
            </reference>
          </references>
        </pivotArea>
        <pivotArea type="data" grandCol="1" collapsedLevelsAreSubtotals="1" fieldPosition="0">
          <references count="2">
            <reference field="4294967294" count="1" selected="0">
              <x v="4"/>
            </reference>
            <reference field="27" count="1">
              <x v="14"/>
            </reference>
          </references>
        </pivotArea>
        <pivotArea type="data" grandCol="1" collapsedLevelsAreSubtotals="1" fieldPosition="0">
          <references count="2">
            <reference field="4294967294" count="1" selected="0">
              <x v="4"/>
            </reference>
            <reference field="27" count="1">
              <x v="15"/>
            </reference>
          </references>
        </pivotArea>
        <pivotArea type="data" grandCol="1" collapsedLevelsAreSubtotals="1" fieldPosition="0">
          <references count="2">
            <reference field="4294967294" count="1" selected="0">
              <x v="4"/>
            </reference>
            <reference field="27" count="1">
              <x v="16"/>
            </reference>
          </references>
        </pivotArea>
        <pivotArea type="data" grandCol="1" collapsedLevelsAreSubtotals="1" fieldPosition="0">
          <references count="2">
            <reference field="4294967294" count="1" selected="0">
              <x v="4"/>
            </reference>
            <reference field="27" count="1">
              <x v="17"/>
            </reference>
          </references>
        </pivotArea>
        <pivotArea type="data" grandCol="1" collapsedLevelsAreSubtotals="1" fieldPosition="0">
          <references count="2">
            <reference field="4294967294" count="1" selected="0">
              <x v="4"/>
            </reference>
            <reference field="27" count="1">
              <x v="18"/>
            </reference>
          </references>
        </pivotArea>
        <pivotArea type="data" grandCol="1" collapsedLevelsAreSubtotals="1" fieldPosition="0">
          <references count="2">
            <reference field="4294967294" count="1" selected="0">
              <x v="4"/>
            </reference>
            <reference field="27" count="1">
              <x v="19"/>
            </reference>
          </references>
        </pivotArea>
        <pivotArea type="data" grandCol="1" collapsedLevelsAreSubtotals="1" fieldPosition="0">
          <references count="2">
            <reference field="4294967294" count="1" selected="0">
              <x v="4"/>
            </reference>
            <reference field="27" count="1">
              <x v="20"/>
            </reference>
          </references>
        </pivotArea>
        <pivotArea type="data" grandCol="1" collapsedLevelsAreSubtotals="1" fieldPosition="0">
          <references count="2">
            <reference field="4294967294" count="1" selected="0">
              <x v="4"/>
            </reference>
            <reference field="27" count="1">
              <x v="22"/>
            </reference>
          </references>
        </pivotArea>
        <pivotArea type="data" grandCol="1" collapsedLevelsAreSubtotals="1" fieldPosition="0">
          <references count="2">
            <reference field="4294967294" count="1" selected="0">
              <x v="4"/>
            </reference>
            <reference field="27" count="1">
              <x v="23"/>
            </reference>
          </references>
        </pivotArea>
        <pivotArea type="data" grandCol="1" collapsedLevelsAreSubtotals="1" fieldPosition="0">
          <references count="2">
            <reference field="4294967294" count="1" selected="0">
              <x v="4"/>
            </reference>
            <reference field="27" count="1">
              <x v="24"/>
            </reference>
          </references>
        </pivotArea>
        <pivotArea type="data" grandCol="1" collapsedLevelsAreSubtotals="1" fieldPosition="0">
          <references count="2">
            <reference field="4294967294" count="1" selected="0">
              <x v="4"/>
            </reference>
            <reference field="27" count="1">
              <x v="25"/>
            </reference>
          </references>
        </pivotArea>
        <pivotArea type="data" grandCol="1" collapsedLevelsAreSubtotals="1" fieldPosition="0">
          <references count="2">
            <reference field="4294967294" count="1" selected="0">
              <x v="4"/>
            </reference>
            <reference field="27" count="1">
              <x v="26"/>
            </reference>
          </references>
        </pivotArea>
        <pivotArea type="data" grandCol="1" collapsedLevelsAreSubtotals="1" fieldPosition="0">
          <references count="2">
            <reference field="4294967294" count="1" selected="0">
              <x v="4"/>
            </reference>
            <reference field="27" count="1">
              <x v="27"/>
            </reference>
          </references>
        </pivotArea>
        <pivotArea type="data" grandCol="1" collapsedLevelsAreSubtotals="1" fieldPosition="0">
          <references count="2">
            <reference field="4294967294" count="1" selected="0">
              <x v="4"/>
            </reference>
            <reference field="27" count="1">
              <x v="28"/>
            </reference>
          </references>
        </pivotArea>
        <pivotArea type="data" grandCol="1" collapsedLevelsAreSubtotals="1" fieldPosition="0">
          <references count="2">
            <reference field="4294967294" count="1" selected="0">
              <x v="4"/>
            </reference>
            <reference field="27" count="1">
              <x v="29"/>
            </reference>
          </references>
        </pivotArea>
        <pivotArea type="data" grandCol="1" collapsedLevelsAreSubtotals="1" fieldPosition="0">
          <references count="2">
            <reference field="4294967294" count="1" selected="0">
              <x v="4"/>
            </reference>
            <reference field="27" count="1">
              <x v="30"/>
            </reference>
          </references>
        </pivotArea>
        <pivotArea type="data" grandCol="1" collapsedLevelsAreSubtotals="1" fieldPosition="0">
          <references count="2">
            <reference field="4294967294" count="1" selected="0">
              <x v="4"/>
            </reference>
            <reference field="27" count="1">
              <x v="31"/>
            </reference>
          </references>
        </pivotArea>
        <pivotArea type="data" grandCol="1" collapsedLevelsAreSubtotals="1" fieldPosition="0">
          <references count="2">
            <reference field="4294967294" count="1" selected="0">
              <x v="4"/>
            </reference>
            <reference field="27" count="1">
              <x v="32"/>
            </reference>
          </references>
        </pivotArea>
        <pivotArea type="data" grandCol="1" collapsedLevelsAreSubtotals="1" fieldPosition="0">
          <references count="2">
            <reference field="4294967294" count="1" selected="0">
              <x v="4"/>
            </reference>
            <reference field="27" count="1">
              <x v="33"/>
            </reference>
          </references>
        </pivotArea>
        <pivotArea type="data" grandCol="1" collapsedLevelsAreSubtotals="1" fieldPosition="0">
          <references count="2">
            <reference field="4294967294" count="1" selected="0">
              <x v="4"/>
            </reference>
            <reference field="27" count="1">
              <x v="34"/>
            </reference>
          </references>
        </pivotArea>
        <pivotArea type="data" grandCol="1" collapsedLevelsAreSubtotals="1" fieldPosition="0">
          <references count="2">
            <reference field="4294967294" count="1" selected="0">
              <x v="4"/>
            </reference>
            <reference field="27" count="1">
              <x v="35"/>
            </reference>
          </references>
        </pivotArea>
        <pivotArea type="data" grandCol="1" collapsedLevelsAreSubtotals="1" fieldPosition="0">
          <references count="2">
            <reference field="4294967294" count="1" selected="0">
              <x v="4"/>
            </reference>
            <reference field="27" count="1">
              <x v="36"/>
            </reference>
          </references>
        </pivotArea>
        <pivotArea type="data" grandCol="1" collapsedLevelsAreSubtotals="1" fieldPosition="0">
          <references count="2">
            <reference field="4294967294" count="1" selected="0">
              <x v="4"/>
            </reference>
            <reference field="27" count="1">
              <x v="37"/>
            </reference>
          </references>
        </pivotArea>
        <pivotArea type="data" grandCol="1" collapsedLevelsAreSubtotals="1" fieldPosition="0">
          <references count="2">
            <reference field="4294967294" count="1" selected="0">
              <x v="4"/>
            </reference>
            <reference field="27" count="1">
              <x v="38"/>
            </reference>
          </references>
        </pivotArea>
        <pivotArea type="data" grandCol="1" collapsedLevelsAreSubtotals="1" fieldPosition="0">
          <references count="2">
            <reference field="4294967294" count="1" selected="0">
              <x v="4"/>
            </reference>
            <reference field="27" count="1">
              <x v="39"/>
            </reference>
          </references>
        </pivotArea>
        <pivotArea type="data" grandCol="1" collapsedLevelsAreSubtotals="1" fieldPosition="0">
          <references count="2">
            <reference field="4294967294" count="1" selected="0">
              <x v="4"/>
            </reference>
            <reference field="27" count="1">
              <x v="40"/>
            </reference>
          </references>
        </pivotArea>
        <pivotArea type="data" grandCol="1" collapsedLevelsAreSubtotals="1" fieldPosition="0">
          <references count="2">
            <reference field="4294967294" count="1" selected="0">
              <x v="4"/>
            </reference>
            <reference field="27" count="1">
              <x v="41"/>
            </reference>
          </references>
        </pivotArea>
        <pivotArea type="data" grandCol="1" collapsedLevelsAreSubtotals="1" fieldPosition="0">
          <references count="2">
            <reference field="4294967294" count="1" selected="0">
              <x v="4"/>
            </reference>
            <reference field="27" count="1">
              <x v="42"/>
            </reference>
          </references>
        </pivotArea>
        <pivotArea type="data" grandCol="1" collapsedLevelsAreSubtotals="1" fieldPosition="0">
          <references count="2">
            <reference field="4294967294" count="1" selected="0">
              <x v="4"/>
            </reference>
            <reference field="27" count="1">
              <x v="43"/>
            </reference>
          </references>
        </pivotArea>
        <pivotArea type="data" grandCol="1" collapsedLevelsAreSubtotals="1" fieldPosition="0">
          <references count="2">
            <reference field="4294967294" count="1" selected="0">
              <x v="4"/>
            </reference>
            <reference field="27" count="1">
              <x v="44"/>
            </reference>
          </references>
        </pivotArea>
        <pivotArea type="data" grandCol="1" collapsedLevelsAreSubtotals="1" fieldPosition="0">
          <references count="2">
            <reference field="4294967294" count="1" selected="0">
              <x v="4"/>
            </reference>
            <reference field="27" count="1">
              <x v="45"/>
            </reference>
          </references>
        </pivotArea>
        <pivotArea type="data" grandCol="1" collapsedLevelsAreSubtotals="1" fieldPosition="0">
          <references count="2">
            <reference field="4294967294" count="1" selected="0">
              <x v="4"/>
            </reference>
            <reference field="27" count="1">
              <x v="46"/>
            </reference>
          </references>
        </pivotArea>
        <pivotArea type="data" grandCol="1" collapsedLevelsAreSubtotals="1" fieldPosition="0">
          <references count="2">
            <reference field="4294967294" count="1" selected="0">
              <x v="4"/>
            </reference>
            <reference field="27" count="1">
              <x v="47"/>
            </reference>
          </references>
        </pivotArea>
        <pivotArea type="data" grandCol="1" collapsedLevelsAreSubtotals="1" fieldPosition="0">
          <references count="2">
            <reference field="4294967294" count="1" selected="0">
              <x v="4"/>
            </reference>
            <reference field="27" count="1">
              <x v="48"/>
            </reference>
          </references>
        </pivotArea>
        <pivotArea type="data" grandCol="1" collapsedLevelsAreSubtotals="1" fieldPosition="0">
          <references count="2">
            <reference field="4294967294" count="1" selected="0">
              <x v="4"/>
            </reference>
            <reference field="27" count="1">
              <x v="49"/>
            </reference>
          </references>
        </pivotArea>
        <pivotArea type="data" grandCol="1" collapsedLevelsAreSubtotals="1" fieldPosition="0">
          <references count="2">
            <reference field="4294967294" count="1" selected="0">
              <x v="4"/>
            </reference>
            <reference field="27" count="1">
              <x v="50"/>
            </reference>
          </references>
        </pivotArea>
        <pivotArea type="data" grandCol="1" collapsedLevelsAreSubtotals="1" fieldPosition="0">
          <references count="2">
            <reference field="4294967294" count="1" selected="0">
              <x v="4"/>
            </reference>
            <reference field="27" count="1">
              <x v="51"/>
            </reference>
          </references>
        </pivotArea>
        <pivotArea type="data" grandCol="1" collapsedLevelsAreSubtotals="1" fieldPosition="0">
          <references count="2">
            <reference field="4294967294" count="1" selected="0">
              <x v="4"/>
            </reference>
            <reference field="27" count="1">
              <x v="52"/>
            </reference>
          </references>
        </pivotArea>
        <pivotArea type="data" grandCol="1" collapsedLevelsAreSubtotals="1" fieldPosition="0">
          <references count="2">
            <reference field="4294967294" count="1" selected="0">
              <x v="4"/>
            </reference>
            <reference field="27" count="1">
              <x v="53"/>
            </reference>
          </references>
        </pivotArea>
        <pivotArea type="data" grandCol="1" collapsedLevelsAreSubtotals="1" fieldPosition="0">
          <references count="2">
            <reference field="4294967294" count="1" selected="0">
              <x v="4"/>
            </reference>
            <reference field="27" count="1">
              <x v="54"/>
            </reference>
          </references>
        </pivotArea>
        <pivotArea type="data" grandCol="1" collapsedLevelsAreSubtotals="1" fieldPosition="0">
          <references count="2">
            <reference field="4294967294" count="1" selected="0">
              <x v="4"/>
            </reference>
            <reference field="27" count="1">
              <x v="55"/>
            </reference>
          </references>
        </pivotArea>
        <pivotArea type="data" grandCol="1" collapsedLevelsAreSubtotals="1" fieldPosition="0">
          <references count="2">
            <reference field="4294967294" count="1" selected="0">
              <x v="4"/>
            </reference>
            <reference field="27" count="1">
              <x v="56"/>
            </reference>
          </references>
        </pivotArea>
      </pivotAreas>
    </conditionalFormat>
    <conditionalFormat priority="4">
      <pivotAreas count="53">
        <pivotArea type="data" grandCol="1" collapsedLevelsAreSubtotals="1" fieldPosition="0">
          <references count="2">
            <reference field="4294967294" count="1" selected="0">
              <x v="3"/>
            </reference>
            <reference field="27" count="1">
              <x v="1"/>
            </reference>
          </references>
        </pivotArea>
        <pivotArea type="data" grandCol="1" collapsedLevelsAreSubtotals="1" fieldPosition="0">
          <references count="2">
            <reference field="4294967294" count="1" selected="0">
              <x v="3"/>
            </reference>
            <reference field="27" count="1">
              <x v="2"/>
            </reference>
          </references>
        </pivotArea>
        <pivotArea type="data" grandCol="1" collapsedLevelsAreSubtotals="1" fieldPosition="0">
          <references count="2">
            <reference field="4294967294" count="1" selected="0">
              <x v="3"/>
            </reference>
            <reference field="27" count="1">
              <x v="3"/>
            </reference>
          </references>
        </pivotArea>
        <pivotArea type="data" grandCol="1" collapsedLevelsAreSubtotals="1" fieldPosition="0">
          <references count="2">
            <reference field="4294967294" count="1" selected="0">
              <x v="3"/>
            </reference>
            <reference field="27" count="1">
              <x v="4"/>
            </reference>
          </references>
        </pivotArea>
        <pivotArea type="data" grandCol="1" collapsedLevelsAreSubtotals="1" fieldPosition="0">
          <references count="2">
            <reference field="4294967294" count="1" selected="0">
              <x v="3"/>
            </reference>
            <reference field="27" count="1">
              <x v="5"/>
            </reference>
          </references>
        </pivotArea>
        <pivotArea type="data" grandCol="1" collapsedLevelsAreSubtotals="1" fieldPosition="0">
          <references count="2">
            <reference field="4294967294" count="1" selected="0">
              <x v="3"/>
            </reference>
            <reference field="27" count="1">
              <x v="7"/>
            </reference>
          </references>
        </pivotArea>
        <pivotArea type="data" grandCol="1" collapsedLevelsAreSubtotals="1" fieldPosition="0">
          <references count="2">
            <reference field="4294967294" count="1" selected="0">
              <x v="3"/>
            </reference>
            <reference field="27" count="1">
              <x v="8"/>
            </reference>
          </references>
        </pivotArea>
        <pivotArea type="data" grandCol="1" collapsedLevelsAreSubtotals="1" fieldPosition="0">
          <references count="2">
            <reference field="4294967294" count="1" selected="0">
              <x v="3"/>
            </reference>
            <reference field="27" count="1">
              <x v="9"/>
            </reference>
          </references>
        </pivotArea>
        <pivotArea type="data" grandCol="1" collapsedLevelsAreSubtotals="1" fieldPosition="0">
          <references count="2">
            <reference field="4294967294" count="1" selected="0">
              <x v="3"/>
            </reference>
            <reference field="27" count="1">
              <x v="11"/>
            </reference>
          </references>
        </pivotArea>
        <pivotArea type="data" grandCol="1" collapsedLevelsAreSubtotals="1" fieldPosition="0">
          <references count="2">
            <reference field="4294967294" count="1" selected="0">
              <x v="3"/>
            </reference>
            <reference field="27" count="1">
              <x v="12"/>
            </reference>
          </references>
        </pivotArea>
        <pivotArea type="data" grandCol="1" collapsedLevelsAreSubtotals="1" fieldPosition="0">
          <references count="2">
            <reference field="4294967294" count="1" selected="0">
              <x v="3"/>
            </reference>
            <reference field="27" count="1">
              <x v="13"/>
            </reference>
          </references>
        </pivotArea>
        <pivotArea type="data" grandCol="1" collapsedLevelsAreSubtotals="1" fieldPosition="0">
          <references count="2">
            <reference field="4294967294" count="1" selected="0">
              <x v="3"/>
            </reference>
            <reference field="27" count="1">
              <x v="14"/>
            </reference>
          </references>
        </pivotArea>
        <pivotArea type="data" grandCol="1" collapsedLevelsAreSubtotals="1" fieldPosition="0">
          <references count="2">
            <reference field="4294967294" count="1" selected="0">
              <x v="3"/>
            </reference>
            <reference field="27" count="1">
              <x v="15"/>
            </reference>
          </references>
        </pivotArea>
        <pivotArea type="data" grandCol="1" collapsedLevelsAreSubtotals="1" fieldPosition="0">
          <references count="2">
            <reference field="4294967294" count="1" selected="0">
              <x v="3"/>
            </reference>
            <reference field="27" count="1">
              <x v="16"/>
            </reference>
          </references>
        </pivotArea>
        <pivotArea type="data" grandCol="1" collapsedLevelsAreSubtotals="1" fieldPosition="0">
          <references count="2">
            <reference field="4294967294" count="1" selected="0">
              <x v="3"/>
            </reference>
            <reference field="27" count="1">
              <x v="17"/>
            </reference>
          </references>
        </pivotArea>
        <pivotArea type="data" grandCol="1" collapsedLevelsAreSubtotals="1" fieldPosition="0">
          <references count="2">
            <reference field="4294967294" count="1" selected="0">
              <x v="3"/>
            </reference>
            <reference field="27" count="1">
              <x v="18"/>
            </reference>
          </references>
        </pivotArea>
        <pivotArea type="data" grandCol="1" collapsedLevelsAreSubtotals="1" fieldPosition="0">
          <references count="2">
            <reference field="4294967294" count="1" selected="0">
              <x v="3"/>
            </reference>
            <reference field="27" count="1">
              <x v="19"/>
            </reference>
          </references>
        </pivotArea>
        <pivotArea type="data" grandCol="1" collapsedLevelsAreSubtotals="1" fieldPosition="0">
          <references count="2">
            <reference field="4294967294" count="1" selected="0">
              <x v="3"/>
            </reference>
            <reference field="27" count="1">
              <x v="20"/>
            </reference>
          </references>
        </pivotArea>
        <pivotArea type="data" grandCol="1" collapsedLevelsAreSubtotals="1" fieldPosition="0">
          <references count="2">
            <reference field="4294967294" count="1" selected="0">
              <x v="3"/>
            </reference>
            <reference field="27" count="1">
              <x v="22"/>
            </reference>
          </references>
        </pivotArea>
        <pivotArea type="data" grandCol="1" collapsedLevelsAreSubtotals="1" fieldPosition="0">
          <references count="2">
            <reference field="4294967294" count="1" selected="0">
              <x v="3"/>
            </reference>
            <reference field="27" count="1">
              <x v="23"/>
            </reference>
          </references>
        </pivotArea>
        <pivotArea type="data" grandCol="1" collapsedLevelsAreSubtotals="1" fieldPosition="0">
          <references count="2">
            <reference field="4294967294" count="1" selected="0">
              <x v="3"/>
            </reference>
            <reference field="27" count="1">
              <x v="24"/>
            </reference>
          </references>
        </pivotArea>
        <pivotArea type="data" grandCol="1" collapsedLevelsAreSubtotals="1" fieldPosition="0">
          <references count="2">
            <reference field="4294967294" count="1" selected="0">
              <x v="3"/>
            </reference>
            <reference field="27" count="1">
              <x v="25"/>
            </reference>
          </references>
        </pivotArea>
        <pivotArea type="data" grandCol="1" collapsedLevelsAreSubtotals="1" fieldPosition="0">
          <references count="2">
            <reference field="4294967294" count="1" selected="0">
              <x v="3"/>
            </reference>
            <reference field="27" count="1">
              <x v="26"/>
            </reference>
          </references>
        </pivotArea>
        <pivotArea type="data" grandCol="1" collapsedLevelsAreSubtotals="1" fieldPosition="0">
          <references count="2">
            <reference field="4294967294" count="1" selected="0">
              <x v="3"/>
            </reference>
            <reference field="27" count="1">
              <x v="27"/>
            </reference>
          </references>
        </pivotArea>
        <pivotArea type="data" grandCol="1" collapsedLevelsAreSubtotals="1" fieldPosition="0">
          <references count="2">
            <reference field="4294967294" count="1" selected="0">
              <x v="3"/>
            </reference>
            <reference field="27" count="1">
              <x v="28"/>
            </reference>
          </references>
        </pivotArea>
        <pivotArea type="data" grandCol="1" collapsedLevelsAreSubtotals="1" fieldPosition="0">
          <references count="2">
            <reference field="4294967294" count="1" selected="0">
              <x v="3"/>
            </reference>
            <reference field="27" count="1">
              <x v="29"/>
            </reference>
          </references>
        </pivotArea>
        <pivotArea type="data" grandCol="1" collapsedLevelsAreSubtotals="1" fieldPosition="0">
          <references count="2">
            <reference field="4294967294" count="1" selected="0">
              <x v="3"/>
            </reference>
            <reference field="27" count="1">
              <x v="30"/>
            </reference>
          </references>
        </pivotArea>
        <pivotArea type="data" grandCol="1" collapsedLevelsAreSubtotals="1" fieldPosition="0">
          <references count="2">
            <reference field="4294967294" count="1" selected="0">
              <x v="3"/>
            </reference>
            <reference field="27" count="1">
              <x v="31"/>
            </reference>
          </references>
        </pivotArea>
        <pivotArea type="data" grandCol="1" collapsedLevelsAreSubtotals="1" fieldPosition="0">
          <references count="2">
            <reference field="4294967294" count="1" selected="0">
              <x v="3"/>
            </reference>
            <reference field="27" count="1">
              <x v="32"/>
            </reference>
          </references>
        </pivotArea>
        <pivotArea type="data" grandCol="1" collapsedLevelsAreSubtotals="1" fieldPosition="0">
          <references count="2">
            <reference field="4294967294" count="1" selected="0">
              <x v="3"/>
            </reference>
            <reference field="27" count="1">
              <x v="33"/>
            </reference>
          </references>
        </pivotArea>
        <pivotArea type="data" grandCol="1" collapsedLevelsAreSubtotals="1" fieldPosition="0">
          <references count="2">
            <reference field="4294967294" count="1" selected="0">
              <x v="3"/>
            </reference>
            <reference field="27" count="1">
              <x v="34"/>
            </reference>
          </references>
        </pivotArea>
        <pivotArea type="data" grandCol="1" collapsedLevelsAreSubtotals="1" fieldPosition="0">
          <references count="2">
            <reference field="4294967294" count="1" selected="0">
              <x v="3"/>
            </reference>
            <reference field="27" count="1">
              <x v="35"/>
            </reference>
          </references>
        </pivotArea>
        <pivotArea type="data" grandCol="1" collapsedLevelsAreSubtotals="1" fieldPosition="0">
          <references count="2">
            <reference field="4294967294" count="1" selected="0">
              <x v="3"/>
            </reference>
            <reference field="27" count="1">
              <x v="36"/>
            </reference>
          </references>
        </pivotArea>
        <pivotArea type="data" grandCol="1" collapsedLevelsAreSubtotals="1" fieldPosition="0">
          <references count="2">
            <reference field="4294967294" count="1" selected="0">
              <x v="3"/>
            </reference>
            <reference field="27" count="1">
              <x v="37"/>
            </reference>
          </references>
        </pivotArea>
        <pivotArea type="data" grandCol="1" collapsedLevelsAreSubtotals="1" fieldPosition="0">
          <references count="2">
            <reference field="4294967294" count="1" selected="0">
              <x v="3"/>
            </reference>
            <reference field="27" count="1">
              <x v="38"/>
            </reference>
          </references>
        </pivotArea>
        <pivotArea type="data" grandCol="1" collapsedLevelsAreSubtotals="1" fieldPosition="0">
          <references count="2">
            <reference field="4294967294" count="1" selected="0">
              <x v="3"/>
            </reference>
            <reference field="27" count="1">
              <x v="39"/>
            </reference>
          </references>
        </pivotArea>
        <pivotArea type="data" grandCol="1" collapsedLevelsAreSubtotals="1" fieldPosition="0">
          <references count="2">
            <reference field="4294967294" count="1" selected="0">
              <x v="3"/>
            </reference>
            <reference field="27" count="1">
              <x v="40"/>
            </reference>
          </references>
        </pivotArea>
        <pivotArea type="data" grandCol="1" collapsedLevelsAreSubtotals="1" fieldPosition="0">
          <references count="2">
            <reference field="4294967294" count="1" selected="0">
              <x v="3"/>
            </reference>
            <reference field="27" count="1">
              <x v="41"/>
            </reference>
          </references>
        </pivotArea>
        <pivotArea type="data" grandCol="1" collapsedLevelsAreSubtotals="1" fieldPosition="0">
          <references count="2">
            <reference field="4294967294" count="1" selected="0">
              <x v="3"/>
            </reference>
            <reference field="27" count="1">
              <x v="42"/>
            </reference>
          </references>
        </pivotArea>
        <pivotArea type="data" grandCol="1" collapsedLevelsAreSubtotals="1" fieldPosition="0">
          <references count="2">
            <reference field="4294967294" count="1" selected="0">
              <x v="3"/>
            </reference>
            <reference field="27" count="1">
              <x v="43"/>
            </reference>
          </references>
        </pivotArea>
        <pivotArea type="data" grandCol="1" collapsedLevelsAreSubtotals="1" fieldPosition="0">
          <references count="2">
            <reference field="4294967294" count="1" selected="0">
              <x v="3"/>
            </reference>
            <reference field="27" count="1">
              <x v="44"/>
            </reference>
          </references>
        </pivotArea>
        <pivotArea type="data" grandCol="1" collapsedLevelsAreSubtotals="1" fieldPosition="0">
          <references count="2">
            <reference field="4294967294" count="1" selected="0">
              <x v="3"/>
            </reference>
            <reference field="27" count="1">
              <x v="45"/>
            </reference>
          </references>
        </pivotArea>
        <pivotArea type="data" grandCol="1" collapsedLevelsAreSubtotals="1" fieldPosition="0">
          <references count="2">
            <reference field="4294967294" count="1" selected="0">
              <x v="3"/>
            </reference>
            <reference field="27" count="1">
              <x v="46"/>
            </reference>
          </references>
        </pivotArea>
        <pivotArea type="data" grandCol="1" collapsedLevelsAreSubtotals="1" fieldPosition="0">
          <references count="2">
            <reference field="4294967294" count="1" selected="0">
              <x v="3"/>
            </reference>
            <reference field="27" count="1">
              <x v="47"/>
            </reference>
          </references>
        </pivotArea>
        <pivotArea type="data" grandCol="1" collapsedLevelsAreSubtotals="1" fieldPosition="0">
          <references count="2">
            <reference field="4294967294" count="1" selected="0">
              <x v="3"/>
            </reference>
            <reference field="27" count="1">
              <x v="48"/>
            </reference>
          </references>
        </pivotArea>
        <pivotArea type="data" grandCol="1" collapsedLevelsAreSubtotals="1" fieldPosition="0">
          <references count="2">
            <reference field="4294967294" count="1" selected="0">
              <x v="3"/>
            </reference>
            <reference field="27" count="1">
              <x v="49"/>
            </reference>
          </references>
        </pivotArea>
        <pivotArea type="data" grandCol="1" collapsedLevelsAreSubtotals="1" fieldPosition="0">
          <references count="2">
            <reference field="4294967294" count="1" selected="0">
              <x v="3"/>
            </reference>
            <reference field="27" count="1">
              <x v="50"/>
            </reference>
          </references>
        </pivotArea>
        <pivotArea type="data" grandCol="1" collapsedLevelsAreSubtotals="1" fieldPosition="0">
          <references count="2">
            <reference field="4294967294" count="1" selected="0">
              <x v="3"/>
            </reference>
            <reference field="27" count="1">
              <x v="51"/>
            </reference>
          </references>
        </pivotArea>
        <pivotArea type="data" grandCol="1" collapsedLevelsAreSubtotals="1" fieldPosition="0">
          <references count="2">
            <reference field="4294967294" count="1" selected="0">
              <x v="3"/>
            </reference>
            <reference field="27" count="1">
              <x v="52"/>
            </reference>
          </references>
        </pivotArea>
        <pivotArea type="data" grandCol="1" collapsedLevelsAreSubtotals="1" fieldPosition="0">
          <references count="2">
            <reference field="4294967294" count="1" selected="0">
              <x v="3"/>
            </reference>
            <reference field="27" count="1">
              <x v="53"/>
            </reference>
          </references>
        </pivotArea>
        <pivotArea type="data" grandCol="1" collapsedLevelsAreSubtotals="1" fieldPosition="0">
          <references count="2">
            <reference field="4294967294" count="1" selected="0">
              <x v="3"/>
            </reference>
            <reference field="27" count="1">
              <x v="54"/>
            </reference>
          </references>
        </pivotArea>
        <pivotArea type="data" grandCol="1" collapsedLevelsAreSubtotals="1" fieldPosition="0">
          <references count="2">
            <reference field="4294967294" count="1" selected="0">
              <x v="3"/>
            </reference>
            <reference field="27" count="1">
              <x v="55"/>
            </reference>
          </references>
        </pivotArea>
        <pivotArea type="data" grandCol="1" collapsedLevelsAreSubtotals="1" fieldPosition="0">
          <references count="2">
            <reference field="4294967294" count="1" selected="0">
              <x v="3"/>
            </reference>
            <reference field="27" count="1">
              <x v="56"/>
            </reference>
          </references>
        </pivotArea>
      </pivotAreas>
    </conditionalFormat>
    <conditionalFormat priority="3">
      <pivotAreas count="53">
        <pivotArea type="data" grandCol="1" collapsedLevelsAreSubtotals="1" fieldPosition="0">
          <references count="2">
            <reference field="4294967294" count="1" selected="0">
              <x v="2"/>
            </reference>
            <reference field="27" count="1">
              <x v="1"/>
            </reference>
          </references>
        </pivotArea>
        <pivotArea type="data" grandCol="1" collapsedLevelsAreSubtotals="1" fieldPosition="0">
          <references count="2">
            <reference field="4294967294" count="1" selected="0">
              <x v="2"/>
            </reference>
            <reference field="27" count="1">
              <x v="2"/>
            </reference>
          </references>
        </pivotArea>
        <pivotArea type="data" grandCol="1" collapsedLevelsAreSubtotals="1" fieldPosition="0">
          <references count="2">
            <reference field="4294967294" count="1" selected="0">
              <x v="2"/>
            </reference>
            <reference field="27" count="1">
              <x v="3"/>
            </reference>
          </references>
        </pivotArea>
        <pivotArea type="data" grandCol="1" collapsedLevelsAreSubtotals="1" fieldPosition="0">
          <references count="2">
            <reference field="4294967294" count="1" selected="0">
              <x v="2"/>
            </reference>
            <reference field="27" count="1">
              <x v="4"/>
            </reference>
          </references>
        </pivotArea>
        <pivotArea type="data" grandCol="1" collapsedLevelsAreSubtotals="1" fieldPosition="0">
          <references count="2">
            <reference field="4294967294" count="1" selected="0">
              <x v="2"/>
            </reference>
            <reference field="27" count="1">
              <x v="5"/>
            </reference>
          </references>
        </pivotArea>
        <pivotArea type="data" grandCol="1" collapsedLevelsAreSubtotals="1" fieldPosition="0">
          <references count="2">
            <reference field="4294967294" count="1" selected="0">
              <x v="2"/>
            </reference>
            <reference field="27" count="1">
              <x v="7"/>
            </reference>
          </references>
        </pivotArea>
        <pivotArea type="data" grandCol="1" collapsedLevelsAreSubtotals="1" fieldPosition="0">
          <references count="2">
            <reference field="4294967294" count="1" selected="0">
              <x v="2"/>
            </reference>
            <reference field="27" count="1">
              <x v="8"/>
            </reference>
          </references>
        </pivotArea>
        <pivotArea type="data" grandCol="1" collapsedLevelsAreSubtotals="1" fieldPosition="0">
          <references count="2">
            <reference field="4294967294" count="1" selected="0">
              <x v="2"/>
            </reference>
            <reference field="27" count="1">
              <x v="9"/>
            </reference>
          </references>
        </pivotArea>
        <pivotArea type="data" grandCol="1" collapsedLevelsAreSubtotals="1" fieldPosition="0">
          <references count="2">
            <reference field="4294967294" count="1" selected="0">
              <x v="2"/>
            </reference>
            <reference field="27" count="1">
              <x v="11"/>
            </reference>
          </references>
        </pivotArea>
        <pivotArea type="data" grandCol="1" collapsedLevelsAreSubtotals="1" fieldPosition="0">
          <references count="2">
            <reference field="4294967294" count="1" selected="0">
              <x v="2"/>
            </reference>
            <reference field="27" count="1">
              <x v="12"/>
            </reference>
          </references>
        </pivotArea>
        <pivotArea type="data" grandCol="1" collapsedLevelsAreSubtotals="1" fieldPosition="0">
          <references count="2">
            <reference field="4294967294" count="1" selected="0">
              <x v="2"/>
            </reference>
            <reference field="27" count="1">
              <x v="13"/>
            </reference>
          </references>
        </pivotArea>
        <pivotArea type="data" grandCol="1" collapsedLevelsAreSubtotals="1" fieldPosition="0">
          <references count="2">
            <reference field="4294967294" count="1" selected="0">
              <x v="2"/>
            </reference>
            <reference field="27" count="1">
              <x v="14"/>
            </reference>
          </references>
        </pivotArea>
        <pivotArea type="data" grandCol="1" collapsedLevelsAreSubtotals="1" fieldPosition="0">
          <references count="2">
            <reference field="4294967294" count="1" selected="0">
              <x v="2"/>
            </reference>
            <reference field="27" count="1">
              <x v="15"/>
            </reference>
          </references>
        </pivotArea>
        <pivotArea type="data" grandCol="1" collapsedLevelsAreSubtotals="1" fieldPosition="0">
          <references count="2">
            <reference field="4294967294" count="1" selected="0">
              <x v="2"/>
            </reference>
            <reference field="27" count="1">
              <x v="16"/>
            </reference>
          </references>
        </pivotArea>
        <pivotArea type="data" grandCol="1" collapsedLevelsAreSubtotals="1" fieldPosition="0">
          <references count="2">
            <reference field="4294967294" count="1" selected="0">
              <x v="2"/>
            </reference>
            <reference field="27" count="1">
              <x v="17"/>
            </reference>
          </references>
        </pivotArea>
        <pivotArea type="data" grandCol="1" collapsedLevelsAreSubtotals="1" fieldPosition="0">
          <references count="2">
            <reference field="4294967294" count="1" selected="0">
              <x v="2"/>
            </reference>
            <reference field="27" count="1">
              <x v="18"/>
            </reference>
          </references>
        </pivotArea>
        <pivotArea type="data" grandCol="1" collapsedLevelsAreSubtotals="1" fieldPosition="0">
          <references count="2">
            <reference field="4294967294" count="1" selected="0">
              <x v="2"/>
            </reference>
            <reference field="27" count="1">
              <x v="19"/>
            </reference>
          </references>
        </pivotArea>
        <pivotArea type="data" grandCol="1" collapsedLevelsAreSubtotals="1" fieldPosition="0">
          <references count="2">
            <reference field="4294967294" count="1" selected="0">
              <x v="2"/>
            </reference>
            <reference field="27" count="1">
              <x v="20"/>
            </reference>
          </references>
        </pivotArea>
        <pivotArea type="data" grandCol="1" collapsedLevelsAreSubtotals="1" fieldPosition="0">
          <references count="2">
            <reference field="4294967294" count="1" selected="0">
              <x v="2"/>
            </reference>
            <reference field="27" count="1">
              <x v="22"/>
            </reference>
          </references>
        </pivotArea>
        <pivotArea type="data" grandCol="1" collapsedLevelsAreSubtotals="1" fieldPosition="0">
          <references count="2">
            <reference field="4294967294" count="1" selected="0">
              <x v="2"/>
            </reference>
            <reference field="27" count="1">
              <x v="23"/>
            </reference>
          </references>
        </pivotArea>
        <pivotArea type="data" grandCol="1" collapsedLevelsAreSubtotals="1" fieldPosition="0">
          <references count="2">
            <reference field="4294967294" count="1" selected="0">
              <x v="2"/>
            </reference>
            <reference field="27" count="1">
              <x v="24"/>
            </reference>
          </references>
        </pivotArea>
        <pivotArea type="data" grandCol="1" collapsedLevelsAreSubtotals="1" fieldPosition="0">
          <references count="2">
            <reference field="4294967294" count="1" selected="0">
              <x v="2"/>
            </reference>
            <reference field="27" count="1">
              <x v="25"/>
            </reference>
          </references>
        </pivotArea>
        <pivotArea type="data" grandCol="1" collapsedLevelsAreSubtotals="1" fieldPosition="0">
          <references count="2">
            <reference field="4294967294" count="1" selected="0">
              <x v="2"/>
            </reference>
            <reference field="27" count="1">
              <x v="26"/>
            </reference>
          </references>
        </pivotArea>
        <pivotArea type="data" grandCol="1" collapsedLevelsAreSubtotals="1" fieldPosition="0">
          <references count="2">
            <reference field="4294967294" count="1" selected="0">
              <x v="2"/>
            </reference>
            <reference field="27" count="1">
              <x v="27"/>
            </reference>
          </references>
        </pivotArea>
        <pivotArea type="data" grandCol="1" collapsedLevelsAreSubtotals="1" fieldPosition="0">
          <references count="2">
            <reference field="4294967294" count="1" selected="0">
              <x v="2"/>
            </reference>
            <reference field="27" count="1">
              <x v="28"/>
            </reference>
          </references>
        </pivotArea>
        <pivotArea type="data" grandCol="1" collapsedLevelsAreSubtotals="1" fieldPosition="0">
          <references count="2">
            <reference field="4294967294" count="1" selected="0">
              <x v="2"/>
            </reference>
            <reference field="27" count="1">
              <x v="29"/>
            </reference>
          </references>
        </pivotArea>
        <pivotArea type="data" grandCol="1" collapsedLevelsAreSubtotals="1" fieldPosition="0">
          <references count="2">
            <reference field="4294967294" count="1" selected="0">
              <x v="2"/>
            </reference>
            <reference field="27" count="1">
              <x v="30"/>
            </reference>
          </references>
        </pivotArea>
        <pivotArea type="data" grandCol="1" collapsedLevelsAreSubtotals="1" fieldPosition="0">
          <references count="2">
            <reference field="4294967294" count="1" selected="0">
              <x v="2"/>
            </reference>
            <reference field="27" count="1">
              <x v="31"/>
            </reference>
          </references>
        </pivotArea>
        <pivotArea type="data" grandCol="1" collapsedLevelsAreSubtotals="1" fieldPosition="0">
          <references count="2">
            <reference field="4294967294" count="1" selected="0">
              <x v="2"/>
            </reference>
            <reference field="27" count="1">
              <x v="32"/>
            </reference>
          </references>
        </pivotArea>
        <pivotArea type="data" grandCol="1" collapsedLevelsAreSubtotals="1" fieldPosition="0">
          <references count="2">
            <reference field="4294967294" count="1" selected="0">
              <x v="2"/>
            </reference>
            <reference field="27" count="1">
              <x v="33"/>
            </reference>
          </references>
        </pivotArea>
        <pivotArea type="data" grandCol="1" collapsedLevelsAreSubtotals="1" fieldPosition="0">
          <references count="2">
            <reference field="4294967294" count="1" selected="0">
              <x v="2"/>
            </reference>
            <reference field="27" count="1">
              <x v="34"/>
            </reference>
          </references>
        </pivotArea>
        <pivotArea type="data" grandCol="1" collapsedLevelsAreSubtotals="1" fieldPosition="0">
          <references count="2">
            <reference field="4294967294" count="1" selected="0">
              <x v="2"/>
            </reference>
            <reference field="27" count="1">
              <x v="35"/>
            </reference>
          </references>
        </pivotArea>
        <pivotArea type="data" grandCol="1" collapsedLevelsAreSubtotals="1" fieldPosition="0">
          <references count="2">
            <reference field="4294967294" count="1" selected="0">
              <x v="2"/>
            </reference>
            <reference field="27" count="1">
              <x v="36"/>
            </reference>
          </references>
        </pivotArea>
        <pivotArea type="data" grandCol="1" collapsedLevelsAreSubtotals="1" fieldPosition="0">
          <references count="2">
            <reference field="4294967294" count="1" selected="0">
              <x v="2"/>
            </reference>
            <reference field="27" count="1">
              <x v="37"/>
            </reference>
          </references>
        </pivotArea>
        <pivotArea type="data" grandCol="1" collapsedLevelsAreSubtotals="1" fieldPosition="0">
          <references count="2">
            <reference field="4294967294" count="1" selected="0">
              <x v="2"/>
            </reference>
            <reference field="27" count="1">
              <x v="38"/>
            </reference>
          </references>
        </pivotArea>
        <pivotArea type="data" grandCol="1" collapsedLevelsAreSubtotals="1" fieldPosition="0">
          <references count="2">
            <reference field="4294967294" count="1" selected="0">
              <x v="2"/>
            </reference>
            <reference field="27" count="1">
              <x v="39"/>
            </reference>
          </references>
        </pivotArea>
        <pivotArea type="data" grandCol="1" collapsedLevelsAreSubtotals="1" fieldPosition="0">
          <references count="2">
            <reference field="4294967294" count="1" selected="0">
              <x v="2"/>
            </reference>
            <reference field="27" count="1">
              <x v="40"/>
            </reference>
          </references>
        </pivotArea>
        <pivotArea type="data" grandCol="1" collapsedLevelsAreSubtotals="1" fieldPosition="0">
          <references count="2">
            <reference field="4294967294" count="1" selected="0">
              <x v="2"/>
            </reference>
            <reference field="27" count="1">
              <x v="41"/>
            </reference>
          </references>
        </pivotArea>
        <pivotArea type="data" grandCol="1" collapsedLevelsAreSubtotals="1" fieldPosition="0">
          <references count="2">
            <reference field="4294967294" count="1" selected="0">
              <x v="2"/>
            </reference>
            <reference field="27" count="1">
              <x v="42"/>
            </reference>
          </references>
        </pivotArea>
        <pivotArea type="data" grandCol="1" collapsedLevelsAreSubtotals="1" fieldPosition="0">
          <references count="2">
            <reference field="4294967294" count="1" selected="0">
              <x v="2"/>
            </reference>
            <reference field="27" count="1">
              <x v="43"/>
            </reference>
          </references>
        </pivotArea>
        <pivotArea type="data" grandCol="1" collapsedLevelsAreSubtotals="1" fieldPosition="0">
          <references count="2">
            <reference field="4294967294" count="1" selected="0">
              <x v="2"/>
            </reference>
            <reference field="27" count="1">
              <x v="44"/>
            </reference>
          </references>
        </pivotArea>
        <pivotArea type="data" grandCol="1" collapsedLevelsAreSubtotals="1" fieldPosition="0">
          <references count="2">
            <reference field="4294967294" count="1" selected="0">
              <x v="2"/>
            </reference>
            <reference field="27" count="1">
              <x v="45"/>
            </reference>
          </references>
        </pivotArea>
        <pivotArea type="data" grandCol="1" collapsedLevelsAreSubtotals="1" fieldPosition="0">
          <references count="2">
            <reference field="4294967294" count="1" selected="0">
              <x v="2"/>
            </reference>
            <reference field="27" count="1">
              <x v="46"/>
            </reference>
          </references>
        </pivotArea>
        <pivotArea type="data" grandCol="1" collapsedLevelsAreSubtotals="1" fieldPosition="0">
          <references count="2">
            <reference field="4294967294" count="1" selected="0">
              <x v="2"/>
            </reference>
            <reference field="27" count="1">
              <x v="47"/>
            </reference>
          </references>
        </pivotArea>
        <pivotArea type="data" grandCol="1" collapsedLevelsAreSubtotals="1" fieldPosition="0">
          <references count="2">
            <reference field="4294967294" count="1" selected="0">
              <x v="2"/>
            </reference>
            <reference field="27" count="1">
              <x v="48"/>
            </reference>
          </references>
        </pivotArea>
        <pivotArea type="data" grandCol="1" collapsedLevelsAreSubtotals="1" fieldPosition="0">
          <references count="2">
            <reference field="4294967294" count="1" selected="0">
              <x v="2"/>
            </reference>
            <reference field="27" count="1">
              <x v="49"/>
            </reference>
          </references>
        </pivotArea>
        <pivotArea type="data" grandCol="1" collapsedLevelsAreSubtotals="1" fieldPosition="0">
          <references count="2">
            <reference field="4294967294" count="1" selected="0">
              <x v="2"/>
            </reference>
            <reference field="27" count="1">
              <x v="50"/>
            </reference>
          </references>
        </pivotArea>
        <pivotArea type="data" grandCol="1" collapsedLevelsAreSubtotals="1" fieldPosition="0">
          <references count="2">
            <reference field="4294967294" count="1" selected="0">
              <x v="2"/>
            </reference>
            <reference field="27" count="1">
              <x v="51"/>
            </reference>
          </references>
        </pivotArea>
        <pivotArea type="data" grandCol="1" collapsedLevelsAreSubtotals="1" fieldPosition="0">
          <references count="2">
            <reference field="4294967294" count="1" selected="0">
              <x v="2"/>
            </reference>
            <reference field="27" count="1">
              <x v="52"/>
            </reference>
          </references>
        </pivotArea>
        <pivotArea type="data" grandCol="1" collapsedLevelsAreSubtotals="1" fieldPosition="0">
          <references count="2">
            <reference field="4294967294" count="1" selected="0">
              <x v="2"/>
            </reference>
            <reference field="27" count="1">
              <x v="53"/>
            </reference>
          </references>
        </pivotArea>
        <pivotArea type="data" grandCol="1" collapsedLevelsAreSubtotals="1" fieldPosition="0">
          <references count="2">
            <reference field="4294967294" count="1" selected="0">
              <x v="2"/>
            </reference>
            <reference field="27" count="1">
              <x v="54"/>
            </reference>
          </references>
        </pivotArea>
        <pivotArea type="data" grandCol="1" collapsedLevelsAreSubtotals="1" fieldPosition="0">
          <references count="2">
            <reference field="4294967294" count="1" selected="0">
              <x v="2"/>
            </reference>
            <reference field="27" count="1">
              <x v="55"/>
            </reference>
          </references>
        </pivotArea>
        <pivotArea type="data" grandCol="1" collapsedLevelsAreSubtotals="1" fieldPosition="0">
          <references count="2">
            <reference field="4294967294" count="1" selected="0">
              <x v="2"/>
            </reference>
            <reference field="27" count="1">
              <x v="56"/>
            </reference>
          </references>
        </pivotArea>
      </pivotAreas>
    </conditionalFormat>
    <conditionalFormat priority="2">
      <pivotAreas count="53">
        <pivotArea type="data" grandCol="1" collapsedLevelsAreSubtotals="1" fieldPosition="0">
          <references count="2">
            <reference field="4294967294" count="1" selected="0">
              <x v="1"/>
            </reference>
            <reference field="27" count="1">
              <x v="1"/>
            </reference>
          </references>
        </pivotArea>
        <pivotArea type="data" grandCol="1" collapsedLevelsAreSubtotals="1" fieldPosition="0">
          <references count="2">
            <reference field="4294967294" count="1" selected="0">
              <x v="1"/>
            </reference>
            <reference field="27" count="1">
              <x v="2"/>
            </reference>
          </references>
        </pivotArea>
        <pivotArea type="data" grandCol="1" collapsedLevelsAreSubtotals="1" fieldPosition="0">
          <references count="2">
            <reference field="4294967294" count="1" selected="0">
              <x v="1"/>
            </reference>
            <reference field="27" count="1">
              <x v="3"/>
            </reference>
          </references>
        </pivotArea>
        <pivotArea type="data" grandCol="1" collapsedLevelsAreSubtotals="1" fieldPosition="0">
          <references count="2">
            <reference field="4294967294" count="1" selected="0">
              <x v="1"/>
            </reference>
            <reference field="27" count="1">
              <x v="4"/>
            </reference>
          </references>
        </pivotArea>
        <pivotArea type="data" grandCol="1" collapsedLevelsAreSubtotals="1" fieldPosition="0">
          <references count="2">
            <reference field="4294967294" count="1" selected="0">
              <x v="1"/>
            </reference>
            <reference field="27" count="1">
              <x v="5"/>
            </reference>
          </references>
        </pivotArea>
        <pivotArea type="data" grandCol="1" collapsedLevelsAreSubtotals="1" fieldPosition="0">
          <references count="2">
            <reference field="4294967294" count="1" selected="0">
              <x v="1"/>
            </reference>
            <reference field="27" count="1">
              <x v="7"/>
            </reference>
          </references>
        </pivotArea>
        <pivotArea type="data" grandCol="1" collapsedLevelsAreSubtotals="1" fieldPosition="0">
          <references count="2">
            <reference field="4294967294" count="1" selected="0">
              <x v="1"/>
            </reference>
            <reference field="27" count="1">
              <x v="8"/>
            </reference>
          </references>
        </pivotArea>
        <pivotArea type="data" grandCol="1" collapsedLevelsAreSubtotals="1" fieldPosition="0">
          <references count="2">
            <reference field="4294967294" count="1" selected="0">
              <x v="1"/>
            </reference>
            <reference field="27" count="1">
              <x v="9"/>
            </reference>
          </references>
        </pivotArea>
        <pivotArea type="data" grandCol="1" collapsedLevelsAreSubtotals="1" fieldPosition="0">
          <references count="2">
            <reference field="4294967294" count="1" selected="0">
              <x v="1"/>
            </reference>
            <reference field="27" count="1">
              <x v="11"/>
            </reference>
          </references>
        </pivotArea>
        <pivotArea type="data" grandCol="1" collapsedLevelsAreSubtotals="1" fieldPosition="0">
          <references count="2">
            <reference field="4294967294" count="1" selected="0">
              <x v="1"/>
            </reference>
            <reference field="27" count="1">
              <x v="12"/>
            </reference>
          </references>
        </pivotArea>
        <pivotArea type="data" grandCol="1" collapsedLevelsAreSubtotals="1" fieldPosition="0">
          <references count="2">
            <reference field="4294967294" count="1" selected="0">
              <x v="1"/>
            </reference>
            <reference field="27" count="1">
              <x v="13"/>
            </reference>
          </references>
        </pivotArea>
        <pivotArea type="data" grandCol="1" collapsedLevelsAreSubtotals="1" fieldPosition="0">
          <references count="2">
            <reference field="4294967294" count="1" selected="0">
              <x v="1"/>
            </reference>
            <reference field="27" count="1">
              <x v="14"/>
            </reference>
          </references>
        </pivotArea>
        <pivotArea type="data" grandCol="1" collapsedLevelsAreSubtotals="1" fieldPosition="0">
          <references count="2">
            <reference field="4294967294" count="1" selected="0">
              <x v="1"/>
            </reference>
            <reference field="27" count="1">
              <x v="15"/>
            </reference>
          </references>
        </pivotArea>
        <pivotArea type="data" grandCol="1" collapsedLevelsAreSubtotals="1" fieldPosition="0">
          <references count="2">
            <reference field="4294967294" count="1" selected="0">
              <x v="1"/>
            </reference>
            <reference field="27" count="1">
              <x v="16"/>
            </reference>
          </references>
        </pivotArea>
        <pivotArea type="data" grandCol="1" collapsedLevelsAreSubtotals="1" fieldPosition="0">
          <references count="2">
            <reference field="4294967294" count="1" selected="0">
              <x v="1"/>
            </reference>
            <reference field="27" count="1">
              <x v="17"/>
            </reference>
          </references>
        </pivotArea>
        <pivotArea type="data" grandCol="1" collapsedLevelsAreSubtotals="1" fieldPosition="0">
          <references count="2">
            <reference field="4294967294" count="1" selected="0">
              <x v="1"/>
            </reference>
            <reference field="27" count="1">
              <x v="18"/>
            </reference>
          </references>
        </pivotArea>
        <pivotArea type="data" grandCol="1" collapsedLevelsAreSubtotals="1" fieldPosition="0">
          <references count="2">
            <reference field="4294967294" count="1" selected="0">
              <x v="1"/>
            </reference>
            <reference field="27" count="1">
              <x v="19"/>
            </reference>
          </references>
        </pivotArea>
        <pivotArea type="data" grandCol="1" collapsedLevelsAreSubtotals="1" fieldPosition="0">
          <references count="2">
            <reference field="4294967294" count="1" selected="0">
              <x v="1"/>
            </reference>
            <reference field="27" count="1">
              <x v="20"/>
            </reference>
          </references>
        </pivotArea>
        <pivotArea type="data" grandCol="1" collapsedLevelsAreSubtotals="1" fieldPosition="0">
          <references count="2">
            <reference field="4294967294" count="1" selected="0">
              <x v="1"/>
            </reference>
            <reference field="27" count="1">
              <x v="22"/>
            </reference>
          </references>
        </pivotArea>
        <pivotArea type="data" grandCol="1" collapsedLevelsAreSubtotals="1" fieldPosition="0">
          <references count="2">
            <reference field="4294967294" count="1" selected="0">
              <x v="1"/>
            </reference>
            <reference field="27" count="1">
              <x v="23"/>
            </reference>
          </references>
        </pivotArea>
        <pivotArea type="data" grandCol="1" collapsedLevelsAreSubtotals="1" fieldPosition="0">
          <references count="2">
            <reference field="4294967294" count="1" selected="0">
              <x v="1"/>
            </reference>
            <reference field="27" count="1">
              <x v="24"/>
            </reference>
          </references>
        </pivotArea>
        <pivotArea type="data" grandCol="1" collapsedLevelsAreSubtotals="1" fieldPosition="0">
          <references count="2">
            <reference field="4294967294" count="1" selected="0">
              <x v="1"/>
            </reference>
            <reference field="27" count="1">
              <x v="25"/>
            </reference>
          </references>
        </pivotArea>
        <pivotArea type="data" grandCol="1" collapsedLevelsAreSubtotals="1" fieldPosition="0">
          <references count="2">
            <reference field="4294967294" count="1" selected="0">
              <x v="1"/>
            </reference>
            <reference field="27" count="1">
              <x v="26"/>
            </reference>
          </references>
        </pivotArea>
        <pivotArea type="data" grandCol="1" collapsedLevelsAreSubtotals="1" fieldPosition="0">
          <references count="2">
            <reference field="4294967294" count="1" selected="0">
              <x v="1"/>
            </reference>
            <reference field="27" count="1">
              <x v="27"/>
            </reference>
          </references>
        </pivotArea>
        <pivotArea type="data" grandCol="1" collapsedLevelsAreSubtotals="1" fieldPosition="0">
          <references count="2">
            <reference field="4294967294" count="1" selected="0">
              <x v="1"/>
            </reference>
            <reference field="27" count="1">
              <x v="28"/>
            </reference>
          </references>
        </pivotArea>
        <pivotArea type="data" grandCol="1" collapsedLevelsAreSubtotals="1" fieldPosition="0">
          <references count="2">
            <reference field="4294967294" count="1" selected="0">
              <x v="1"/>
            </reference>
            <reference field="27" count="1">
              <x v="29"/>
            </reference>
          </references>
        </pivotArea>
        <pivotArea type="data" grandCol="1" collapsedLevelsAreSubtotals="1" fieldPosition="0">
          <references count="2">
            <reference field="4294967294" count="1" selected="0">
              <x v="1"/>
            </reference>
            <reference field="27" count="1">
              <x v="30"/>
            </reference>
          </references>
        </pivotArea>
        <pivotArea type="data" grandCol="1" collapsedLevelsAreSubtotals="1" fieldPosition="0">
          <references count="2">
            <reference field="4294967294" count="1" selected="0">
              <x v="1"/>
            </reference>
            <reference field="27" count="1">
              <x v="31"/>
            </reference>
          </references>
        </pivotArea>
        <pivotArea type="data" grandCol="1" collapsedLevelsAreSubtotals="1" fieldPosition="0">
          <references count="2">
            <reference field="4294967294" count="1" selected="0">
              <x v="1"/>
            </reference>
            <reference field="27" count="1">
              <x v="32"/>
            </reference>
          </references>
        </pivotArea>
        <pivotArea type="data" grandCol="1" collapsedLevelsAreSubtotals="1" fieldPosition="0">
          <references count="2">
            <reference field="4294967294" count="1" selected="0">
              <x v="1"/>
            </reference>
            <reference field="27" count="1">
              <x v="33"/>
            </reference>
          </references>
        </pivotArea>
        <pivotArea type="data" grandCol="1" collapsedLevelsAreSubtotals="1" fieldPosition="0">
          <references count="2">
            <reference field="4294967294" count="1" selected="0">
              <x v="1"/>
            </reference>
            <reference field="27" count="1">
              <x v="34"/>
            </reference>
          </references>
        </pivotArea>
        <pivotArea type="data" grandCol="1" collapsedLevelsAreSubtotals="1" fieldPosition="0">
          <references count="2">
            <reference field="4294967294" count="1" selected="0">
              <x v="1"/>
            </reference>
            <reference field="27" count="1">
              <x v="35"/>
            </reference>
          </references>
        </pivotArea>
        <pivotArea type="data" grandCol="1" collapsedLevelsAreSubtotals="1" fieldPosition="0">
          <references count="2">
            <reference field="4294967294" count="1" selected="0">
              <x v="1"/>
            </reference>
            <reference field="27" count="1">
              <x v="36"/>
            </reference>
          </references>
        </pivotArea>
        <pivotArea type="data" grandCol="1" collapsedLevelsAreSubtotals="1" fieldPosition="0">
          <references count="2">
            <reference field="4294967294" count="1" selected="0">
              <x v="1"/>
            </reference>
            <reference field="27" count="1">
              <x v="37"/>
            </reference>
          </references>
        </pivotArea>
        <pivotArea type="data" grandCol="1" collapsedLevelsAreSubtotals="1" fieldPosition="0">
          <references count="2">
            <reference field="4294967294" count="1" selected="0">
              <x v="1"/>
            </reference>
            <reference field="27" count="1">
              <x v="38"/>
            </reference>
          </references>
        </pivotArea>
        <pivotArea type="data" grandCol="1" collapsedLevelsAreSubtotals="1" fieldPosition="0">
          <references count="2">
            <reference field="4294967294" count="1" selected="0">
              <x v="1"/>
            </reference>
            <reference field="27" count="1">
              <x v="39"/>
            </reference>
          </references>
        </pivotArea>
        <pivotArea type="data" grandCol="1" collapsedLevelsAreSubtotals="1" fieldPosition="0">
          <references count="2">
            <reference field="4294967294" count="1" selected="0">
              <x v="1"/>
            </reference>
            <reference field="27" count="1">
              <x v="40"/>
            </reference>
          </references>
        </pivotArea>
        <pivotArea type="data" grandCol="1" collapsedLevelsAreSubtotals="1" fieldPosition="0">
          <references count="2">
            <reference field="4294967294" count="1" selected="0">
              <x v="1"/>
            </reference>
            <reference field="27" count="1">
              <x v="41"/>
            </reference>
          </references>
        </pivotArea>
        <pivotArea type="data" grandCol="1" collapsedLevelsAreSubtotals="1" fieldPosition="0">
          <references count="2">
            <reference field="4294967294" count="1" selected="0">
              <x v="1"/>
            </reference>
            <reference field="27" count="1">
              <x v="42"/>
            </reference>
          </references>
        </pivotArea>
        <pivotArea type="data" grandCol="1" collapsedLevelsAreSubtotals="1" fieldPosition="0">
          <references count="2">
            <reference field="4294967294" count="1" selected="0">
              <x v="1"/>
            </reference>
            <reference field="27" count="1">
              <x v="43"/>
            </reference>
          </references>
        </pivotArea>
        <pivotArea type="data" grandCol="1" collapsedLevelsAreSubtotals="1" fieldPosition="0">
          <references count="2">
            <reference field="4294967294" count="1" selected="0">
              <x v="1"/>
            </reference>
            <reference field="27" count="1">
              <x v="44"/>
            </reference>
          </references>
        </pivotArea>
        <pivotArea type="data" grandCol="1" collapsedLevelsAreSubtotals="1" fieldPosition="0">
          <references count="2">
            <reference field="4294967294" count="1" selected="0">
              <x v="1"/>
            </reference>
            <reference field="27" count="1">
              <x v="45"/>
            </reference>
          </references>
        </pivotArea>
        <pivotArea type="data" grandCol="1" collapsedLevelsAreSubtotals="1" fieldPosition="0">
          <references count="2">
            <reference field="4294967294" count="1" selected="0">
              <x v="1"/>
            </reference>
            <reference field="27" count="1">
              <x v="46"/>
            </reference>
          </references>
        </pivotArea>
        <pivotArea type="data" grandCol="1" collapsedLevelsAreSubtotals="1" fieldPosition="0">
          <references count="2">
            <reference field="4294967294" count="1" selected="0">
              <x v="1"/>
            </reference>
            <reference field="27" count="1">
              <x v="47"/>
            </reference>
          </references>
        </pivotArea>
        <pivotArea type="data" grandCol="1" collapsedLevelsAreSubtotals="1" fieldPosition="0">
          <references count="2">
            <reference field="4294967294" count="1" selected="0">
              <x v="1"/>
            </reference>
            <reference field="27" count="1">
              <x v="48"/>
            </reference>
          </references>
        </pivotArea>
        <pivotArea type="data" grandCol="1" collapsedLevelsAreSubtotals="1" fieldPosition="0">
          <references count="2">
            <reference field="4294967294" count="1" selected="0">
              <x v="1"/>
            </reference>
            <reference field="27" count="1">
              <x v="49"/>
            </reference>
          </references>
        </pivotArea>
        <pivotArea type="data" grandCol="1" collapsedLevelsAreSubtotals="1" fieldPosition="0">
          <references count="2">
            <reference field="4294967294" count="1" selected="0">
              <x v="1"/>
            </reference>
            <reference field="27" count="1">
              <x v="50"/>
            </reference>
          </references>
        </pivotArea>
        <pivotArea type="data" grandCol="1" collapsedLevelsAreSubtotals="1" fieldPosition="0">
          <references count="2">
            <reference field="4294967294" count="1" selected="0">
              <x v="1"/>
            </reference>
            <reference field="27" count="1">
              <x v="51"/>
            </reference>
          </references>
        </pivotArea>
        <pivotArea type="data" grandCol="1" collapsedLevelsAreSubtotals="1" fieldPosition="0">
          <references count="2">
            <reference field="4294967294" count="1" selected="0">
              <x v="1"/>
            </reference>
            <reference field="27" count="1">
              <x v="52"/>
            </reference>
          </references>
        </pivotArea>
        <pivotArea type="data" grandCol="1" collapsedLevelsAreSubtotals="1" fieldPosition="0">
          <references count="2">
            <reference field="4294967294" count="1" selected="0">
              <x v="1"/>
            </reference>
            <reference field="27" count="1">
              <x v="53"/>
            </reference>
          </references>
        </pivotArea>
        <pivotArea type="data" grandCol="1" collapsedLevelsAreSubtotals="1" fieldPosition="0">
          <references count="2">
            <reference field="4294967294" count="1" selected="0">
              <x v="1"/>
            </reference>
            <reference field="27" count="1">
              <x v="54"/>
            </reference>
          </references>
        </pivotArea>
        <pivotArea type="data" grandCol="1" collapsedLevelsAreSubtotals="1" fieldPosition="0">
          <references count="2">
            <reference field="4294967294" count="1" selected="0">
              <x v="1"/>
            </reference>
            <reference field="27" count="1">
              <x v="55"/>
            </reference>
          </references>
        </pivotArea>
        <pivotArea type="data" grandCol="1" collapsedLevelsAreSubtotals="1" fieldPosition="0">
          <references count="2">
            <reference field="4294967294" count="1" selected="0">
              <x v="1"/>
            </reference>
            <reference field="27" count="1">
              <x v="56"/>
            </reference>
          </references>
        </pivotArea>
      </pivotAreas>
    </conditionalFormat>
    <conditionalFormat priority="1">
      <pivotAreas count="53">
        <pivotArea type="data" grandCol="1" collapsedLevelsAreSubtotals="1" fieldPosition="0">
          <references count="2">
            <reference field="4294967294" count="1" selected="0">
              <x v="0"/>
            </reference>
            <reference field="27" count="1">
              <x v="1"/>
            </reference>
          </references>
        </pivotArea>
        <pivotArea type="data" grandCol="1" collapsedLevelsAreSubtotals="1" fieldPosition="0">
          <references count="2">
            <reference field="4294967294" count="1" selected="0">
              <x v="0"/>
            </reference>
            <reference field="27" count="1">
              <x v="2"/>
            </reference>
          </references>
        </pivotArea>
        <pivotArea type="data" grandCol="1" collapsedLevelsAreSubtotals="1" fieldPosition="0">
          <references count="2">
            <reference field="4294967294" count="1" selected="0">
              <x v="0"/>
            </reference>
            <reference field="27" count="1">
              <x v="3"/>
            </reference>
          </references>
        </pivotArea>
        <pivotArea type="data" grandCol="1" collapsedLevelsAreSubtotals="1" fieldPosition="0">
          <references count="2">
            <reference field="4294967294" count="1" selected="0">
              <x v="0"/>
            </reference>
            <reference field="27" count="1">
              <x v="4"/>
            </reference>
          </references>
        </pivotArea>
        <pivotArea type="data" grandCol="1" collapsedLevelsAreSubtotals="1" fieldPosition="0">
          <references count="2">
            <reference field="4294967294" count="1" selected="0">
              <x v="0"/>
            </reference>
            <reference field="27" count="1">
              <x v="5"/>
            </reference>
          </references>
        </pivotArea>
        <pivotArea type="data" grandCol="1" collapsedLevelsAreSubtotals="1" fieldPosition="0">
          <references count="2">
            <reference field="4294967294" count="1" selected="0">
              <x v="0"/>
            </reference>
            <reference field="27" count="1">
              <x v="7"/>
            </reference>
          </references>
        </pivotArea>
        <pivotArea type="data" grandCol="1" collapsedLevelsAreSubtotals="1" fieldPosition="0">
          <references count="2">
            <reference field="4294967294" count="1" selected="0">
              <x v="0"/>
            </reference>
            <reference field="27" count="1">
              <x v="8"/>
            </reference>
          </references>
        </pivotArea>
        <pivotArea type="data" grandCol="1" collapsedLevelsAreSubtotals="1" fieldPosition="0">
          <references count="2">
            <reference field="4294967294" count="1" selected="0">
              <x v="0"/>
            </reference>
            <reference field="27" count="1">
              <x v="9"/>
            </reference>
          </references>
        </pivotArea>
        <pivotArea type="data" grandCol="1" collapsedLevelsAreSubtotals="1" fieldPosition="0">
          <references count="2">
            <reference field="4294967294" count="1" selected="0">
              <x v="0"/>
            </reference>
            <reference field="27" count="1">
              <x v="11"/>
            </reference>
          </references>
        </pivotArea>
        <pivotArea type="data" grandCol="1" collapsedLevelsAreSubtotals="1" fieldPosition="0">
          <references count="2">
            <reference field="4294967294" count="1" selected="0">
              <x v="0"/>
            </reference>
            <reference field="27" count="1">
              <x v="12"/>
            </reference>
          </references>
        </pivotArea>
        <pivotArea type="data" grandCol="1" collapsedLevelsAreSubtotals="1" fieldPosition="0">
          <references count="2">
            <reference field="4294967294" count="1" selected="0">
              <x v="0"/>
            </reference>
            <reference field="27" count="1">
              <x v="13"/>
            </reference>
          </references>
        </pivotArea>
        <pivotArea type="data" grandCol="1" collapsedLevelsAreSubtotals="1" fieldPosition="0">
          <references count="2">
            <reference field="4294967294" count="1" selected="0">
              <x v="0"/>
            </reference>
            <reference field="27" count="1">
              <x v="14"/>
            </reference>
          </references>
        </pivotArea>
        <pivotArea type="data" grandCol="1" collapsedLevelsAreSubtotals="1" fieldPosition="0">
          <references count="2">
            <reference field="4294967294" count="1" selected="0">
              <x v="0"/>
            </reference>
            <reference field="27" count="1">
              <x v="15"/>
            </reference>
          </references>
        </pivotArea>
        <pivotArea type="data" grandCol="1" collapsedLevelsAreSubtotals="1" fieldPosition="0">
          <references count="2">
            <reference field="4294967294" count="1" selected="0">
              <x v="0"/>
            </reference>
            <reference field="27" count="1">
              <x v="16"/>
            </reference>
          </references>
        </pivotArea>
        <pivotArea type="data" grandCol="1" collapsedLevelsAreSubtotals="1" fieldPosition="0">
          <references count="2">
            <reference field="4294967294" count="1" selected="0">
              <x v="0"/>
            </reference>
            <reference field="27" count="1">
              <x v="17"/>
            </reference>
          </references>
        </pivotArea>
        <pivotArea type="data" grandCol="1" collapsedLevelsAreSubtotals="1" fieldPosition="0">
          <references count="2">
            <reference field="4294967294" count="1" selected="0">
              <x v="0"/>
            </reference>
            <reference field="27" count="1">
              <x v="18"/>
            </reference>
          </references>
        </pivotArea>
        <pivotArea type="data" grandCol="1" collapsedLevelsAreSubtotals="1" fieldPosition="0">
          <references count="2">
            <reference field="4294967294" count="1" selected="0">
              <x v="0"/>
            </reference>
            <reference field="27" count="1">
              <x v="19"/>
            </reference>
          </references>
        </pivotArea>
        <pivotArea type="data" grandCol="1" collapsedLevelsAreSubtotals="1" fieldPosition="0">
          <references count="2">
            <reference field="4294967294" count="1" selected="0">
              <x v="0"/>
            </reference>
            <reference field="27" count="1">
              <x v="20"/>
            </reference>
          </references>
        </pivotArea>
        <pivotArea type="data" grandCol="1" collapsedLevelsAreSubtotals="1" fieldPosition="0">
          <references count="2">
            <reference field="4294967294" count="1" selected="0">
              <x v="0"/>
            </reference>
            <reference field="27" count="1">
              <x v="22"/>
            </reference>
          </references>
        </pivotArea>
        <pivotArea type="data" grandCol="1" collapsedLevelsAreSubtotals="1" fieldPosition="0">
          <references count="2">
            <reference field="4294967294" count="1" selected="0">
              <x v="0"/>
            </reference>
            <reference field="27" count="1">
              <x v="23"/>
            </reference>
          </references>
        </pivotArea>
        <pivotArea type="data" grandCol="1" collapsedLevelsAreSubtotals="1" fieldPosition="0">
          <references count="2">
            <reference field="4294967294" count="1" selected="0">
              <x v="0"/>
            </reference>
            <reference field="27" count="1">
              <x v="24"/>
            </reference>
          </references>
        </pivotArea>
        <pivotArea type="data" grandCol="1" collapsedLevelsAreSubtotals="1" fieldPosition="0">
          <references count="2">
            <reference field="4294967294" count="1" selected="0">
              <x v="0"/>
            </reference>
            <reference field="27" count="1">
              <x v="25"/>
            </reference>
          </references>
        </pivotArea>
        <pivotArea type="data" grandCol="1" collapsedLevelsAreSubtotals="1" fieldPosition="0">
          <references count="2">
            <reference field="4294967294" count="1" selected="0">
              <x v="0"/>
            </reference>
            <reference field="27" count="1">
              <x v="26"/>
            </reference>
          </references>
        </pivotArea>
        <pivotArea type="data" grandCol="1" collapsedLevelsAreSubtotals="1" fieldPosition="0">
          <references count="2">
            <reference field="4294967294" count="1" selected="0">
              <x v="0"/>
            </reference>
            <reference field="27" count="1">
              <x v="27"/>
            </reference>
          </references>
        </pivotArea>
        <pivotArea type="data" grandCol="1" collapsedLevelsAreSubtotals="1" fieldPosition="0">
          <references count="2">
            <reference field="4294967294" count="1" selected="0">
              <x v="0"/>
            </reference>
            <reference field="27" count="1">
              <x v="28"/>
            </reference>
          </references>
        </pivotArea>
        <pivotArea type="data" grandCol="1" collapsedLevelsAreSubtotals="1" fieldPosition="0">
          <references count="2">
            <reference field="4294967294" count="1" selected="0">
              <x v="0"/>
            </reference>
            <reference field="27" count="1">
              <x v="29"/>
            </reference>
          </references>
        </pivotArea>
        <pivotArea type="data" grandCol="1" collapsedLevelsAreSubtotals="1" fieldPosition="0">
          <references count="2">
            <reference field="4294967294" count="1" selected="0">
              <x v="0"/>
            </reference>
            <reference field="27" count="1">
              <x v="30"/>
            </reference>
          </references>
        </pivotArea>
        <pivotArea type="data" grandCol="1" collapsedLevelsAreSubtotals="1" fieldPosition="0">
          <references count="2">
            <reference field="4294967294" count="1" selected="0">
              <x v="0"/>
            </reference>
            <reference field="27" count="1">
              <x v="31"/>
            </reference>
          </references>
        </pivotArea>
        <pivotArea type="data" grandCol="1" collapsedLevelsAreSubtotals="1" fieldPosition="0">
          <references count="2">
            <reference field="4294967294" count="1" selected="0">
              <x v="0"/>
            </reference>
            <reference field="27" count="1">
              <x v="32"/>
            </reference>
          </references>
        </pivotArea>
        <pivotArea type="data" grandCol="1" collapsedLevelsAreSubtotals="1" fieldPosition="0">
          <references count="2">
            <reference field="4294967294" count="1" selected="0">
              <x v="0"/>
            </reference>
            <reference field="27" count="1">
              <x v="33"/>
            </reference>
          </references>
        </pivotArea>
        <pivotArea type="data" grandCol="1" collapsedLevelsAreSubtotals="1" fieldPosition="0">
          <references count="2">
            <reference field="4294967294" count="1" selected="0">
              <x v="0"/>
            </reference>
            <reference field="27" count="1">
              <x v="34"/>
            </reference>
          </references>
        </pivotArea>
        <pivotArea type="data" grandCol="1" collapsedLevelsAreSubtotals="1" fieldPosition="0">
          <references count="2">
            <reference field="4294967294" count="1" selected="0">
              <x v="0"/>
            </reference>
            <reference field="27" count="1">
              <x v="35"/>
            </reference>
          </references>
        </pivotArea>
        <pivotArea type="data" grandCol="1" collapsedLevelsAreSubtotals="1" fieldPosition="0">
          <references count="2">
            <reference field="4294967294" count="1" selected="0">
              <x v="0"/>
            </reference>
            <reference field="27" count="1">
              <x v="36"/>
            </reference>
          </references>
        </pivotArea>
        <pivotArea type="data" grandCol="1" collapsedLevelsAreSubtotals="1" fieldPosition="0">
          <references count="2">
            <reference field="4294967294" count="1" selected="0">
              <x v="0"/>
            </reference>
            <reference field="27" count="1">
              <x v="37"/>
            </reference>
          </references>
        </pivotArea>
        <pivotArea type="data" grandCol="1" collapsedLevelsAreSubtotals="1" fieldPosition="0">
          <references count="2">
            <reference field="4294967294" count="1" selected="0">
              <x v="0"/>
            </reference>
            <reference field="27" count="1">
              <x v="38"/>
            </reference>
          </references>
        </pivotArea>
        <pivotArea type="data" grandCol="1" collapsedLevelsAreSubtotals="1" fieldPosition="0">
          <references count="2">
            <reference field="4294967294" count="1" selected="0">
              <x v="0"/>
            </reference>
            <reference field="27" count="1">
              <x v="39"/>
            </reference>
          </references>
        </pivotArea>
        <pivotArea type="data" grandCol="1" collapsedLevelsAreSubtotals="1" fieldPosition="0">
          <references count="2">
            <reference field="4294967294" count="1" selected="0">
              <x v="0"/>
            </reference>
            <reference field="27" count="1">
              <x v="40"/>
            </reference>
          </references>
        </pivotArea>
        <pivotArea type="data" grandCol="1" collapsedLevelsAreSubtotals="1" fieldPosition="0">
          <references count="2">
            <reference field="4294967294" count="1" selected="0">
              <x v="0"/>
            </reference>
            <reference field="27" count="1">
              <x v="41"/>
            </reference>
          </references>
        </pivotArea>
        <pivotArea type="data" grandCol="1" collapsedLevelsAreSubtotals="1" fieldPosition="0">
          <references count="2">
            <reference field="4294967294" count="1" selected="0">
              <x v="0"/>
            </reference>
            <reference field="27" count="1">
              <x v="42"/>
            </reference>
          </references>
        </pivotArea>
        <pivotArea type="data" grandCol="1" collapsedLevelsAreSubtotals="1" fieldPosition="0">
          <references count="2">
            <reference field="4294967294" count="1" selected="0">
              <x v="0"/>
            </reference>
            <reference field="27" count="1">
              <x v="43"/>
            </reference>
          </references>
        </pivotArea>
        <pivotArea type="data" grandCol="1" collapsedLevelsAreSubtotals="1" fieldPosition="0">
          <references count="2">
            <reference field="4294967294" count="1" selected="0">
              <x v="0"/>
            </reference>
            <reference field="27" count="1">
              <x v="44"/>
            </reference>
          </references>
        </pivotArea>
        <pivotArea type="data" grandCol="1" collapsedLevelsAreSubtotals="1" fieldPosition="0">
          <references count="2">
            <reference field="4294967294" count="1" selected="0">
              <x v="0"/>
            </reference>
            <reference field="27" count="1">
              <x v="45"/>
            </reference>
          </references>
        </pivotArea>
        <pivotArea type="data" grandCol="1" collapsedLevelsAreSubtotals="1" fieldPosition="0">
          <references count="2">
            <reference field="4294967294" count="1" selected="0">
              <x v="0"/>
            </reference>
            <reference field="27" count="1">
              <x v="46"/>
            </reference>
          </references>
        </pivotArea>
        <pivotArea type="data" grandCol="1" collapsedLevelsAreSubtotals="1" fieldPosition="0">
          <references count="2">
            <reference field="4294967294" count="1" selected="0">
              <x v="0"/>
            </reference>
            <reference field="27" count="1">
              <x v="47"/>
            </reference>
          </references>
        </pivotArea>
        <pivotArea type="data" grandCol="1" collapsedLevelsAreSubtotals="1" fieldPosition="0">
          <references count="2">
            <reference field="4294967294" count="1" selected="0">
              <x v="0"/>
            </reference>
            <reference field="27" count="1">
              <x v="48"/>
            </reference>
          </references>
        </pivotArea>
        <pivotArea type="data" grandCol="1" collapsedLevelsAreSubtotals="1" fieldPosition="0">
          <references count="2">
            <reference field="4294967294" count="1" selected="0">
              <x v="0"/>
            </reference>
            <reference field="27" count="1">
              <x v="49"/>
            </reference>
          </references>
        </pivotArea>
        <pivotArea type="data" grandCol="1" collapsedLevelsAreSubtotals="1" fieldPosition="0">
          <references count="2">
            <reference field="4294967294" count="1" selected="0">
              <x v="0"/>
            </reference>
            <reference field="27" count="1">
              <x v="50"/>
            </reference>
          </references>
        </pivotArea>
        <pivotArea type="data" grandCol="1" collapsedLevelsAreSubtotals="1" fieldPosition="0">
          <references count="2">
            <reference field="4294967294" count="1" selected="0">
              <x v="0"/>
            </reference>
            <reference field="27" count="1">
              <x v="51"/>
            </reference>
          </references>
        </pivotArea>
        <pivotArea type="data" grandCol="1" collapsedLevelsAreSubtotals="1" fieldPosition="0">
          <references count="2">
            <reference field="4294967294" count="1" selected="0">
              <x v="0"/>
            </reference>
            <reference field="27" count="1">
              <x v="52"/>
            </reference>
          </references>
        </pivotArea>
        <pivotArea type="data" grandCol="1" collapsedLevelsAreSubtotals="1" fieldPosition="0">
          <references count="2">
            <reference field="4294967294" count="1" selected="0">
              <x v="0"/>
            </reference>
            <reference field="27" count="1">
              <x v="53"/>
            </reference>
          </references>
        </pivotArea>
        <pivotArea type="data" grandCol="1" collapsedLevelsAreSubtotals="1" fieldPosition="0">
          <references count="2">
            <reference field="4294967294" count="1" selected="0">
              <x v="0"/>
            </reference>
            <reference field="27" count="1">
              <x v="54"/>
            </reference>
          </references>
        </pivotArea>
        <pivotArea type="data" grandCol="1" collapsedLevelsAreSubtotals="1" fieldPosition="0">
          <references count="2">
            <reference field="4294967294" count="1" selected="0">
              <x v="0"/>
            </reference>
            <reference field="27" count="1">
              <x v="55"/>
            </reference>
          </references>
        </pivotArea>
        <pivotArea type="data" grandCol="1" collapsedLevelsAreSubtotals="1" fieldPosition="0">
          <references count="2">
            <reference field="4294967294" count="1" selected="0">
              <x v="0"/>
            </reference>
            <reference field="27" count="1">
              <x v="56"/>
            </reference>
          </references>
        </pivotArea>
      </pivotAreas>
    </conditionalFormat>
  </conditionalFormats>
  <pivotTableStyleInfo name="PivotStyleMedium23" showRowHeaders="1" showColHeaders="1" showRowStripes="0" showColStripes="1" showLastColumn="1"/>
</pivotTableDefinition>
</file>

<file path=xl/pivotTables/pivotTable4.xml><?xml version="1.0" encoding="utf-8"?>
<pivotTableDefinition xmlns="http://schemas.openxmlformats.org/spreadsheetml/2006/main" name="Executions" cacheId="7" applyNumberFormats="0" applyBorderFormats="0" applyFontFormats="0" applyPatternFormats="0" applyAlignmentFormats="0" applyWidthHeightFormats="1" dataCaption="Werte" grandTotalCaption="Sum" updatedVersion="3" minRefreshableVersion="3" showCalcMbrs="0" itemPrintTitles="1" createdVersion="3" indent="0" outline="1" outlineData="1" multipleFieldFilters="0" chartFormat="3" rowHeaderCaption="Device" colHeaderCaption="Android" fieldListSortAscending="1">
  <location ref="B5:G60" firstHeaderRow="1" firstDataRow="2" firstDataCol="1" rowPageCount="1" colPageCount="1"/>
  <pivotFields count="31">
    <pivotField dataField="1" showAll="0"/>
    <pivotField showAll="0"/>
    <pivotField name="Benchmark" showAll="0"/>
    <pivotField name="Benchmark Version" multipleItemSelectionAllowed="1" showAll="0">
      <items count="25">
        <item x="2"/>
        <item x="3"/>
        <item m="1" x="23"/>
        <item m="1" x="22"/>
        <item x="0"/>
        <item x="1"/>
        <item x="4"/>
        <item x="5"/>
        <item x="6"/>
        <item x="7"/>
        <item x="8"/>
        <item x="9"/>
        <item x="10"/>
        <item x="11"/>
        <item x="12"/>
        <item x="13"/>
        <item x="14"/>
        <item x="15"/>
        <item x="16"/>
        <item x="17"/>
        <item x="18"/>
        <item x="19"/>
        <item x="20"/>
        <item x="21"/>
        <item t="default"/>
      </items>
    </pivotField>
    <pivotField showAll="0"/>
    <pivotField showAll="0" countASubtotal="1"/>
    <pivotField name="Device" axis="axisRow" showAll="0">
      <items count="92">
        <item x="17"/>
        <item m="1" x="88"/>
        <item m="1" x="89"/>
        <item m="1" x="87"/>
        <item sd="0" x="0"/>
        <item sd="0" x="1"/>
        <item x="2"/>
        <item x="3"/>
        <item x="4"/>
        <item x="5"/>
        <item x="6"/>
        <item x="7"/>
        <item x="8"/>
        <item x="9"/>
        <item x="10"/>
        <item x="11"/>
        <item x="12"/>
        <item x="13"/>
        <item x="14"/>
        <item x="15"/>
        <item x="16"/>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m="1" x="90"/>
        <item x="68"/>
        <item x="69"/>
        <item x="70"/>
        <item x="71"/>
        <item x="72"/>
        <item x="73"/>
        <item x="74"/>
        <item x="75"/>
        <item x="76"/>
        <item x="77"/>
        <item x="78"/>
        <item x="79"/>
        <item x="80"/>
        <item x="81"/>
        <item x="82"/>
        <item x="83"/>
        <item x="84"/>
        <item x="85"/>
        <item x="86"/>
        <item t="default"/>
      </items>
    </pivotField>
    <pivotField name="Android Version" multipleItemSelectionAllowed="1" showAll="0">
      <items count="23">
        <item m="1" x="21"/>
        <item m="1" x="20"/>
        <item x="2"/>
        <item x="3"/>
        <item x="0"/>
        <item m="1" x="19"/>
        <item x="1"/>
        <item x="4"/>
        <item x="5"/>
        <item x="6"/>
        <item x="7"/>
        <item x="8"/>
        <item x="9"/>
        <item x="10"/>
        <item x="11"/>
        <item x="12"/>
        <item x="13"/>
        <item x="14"/>
        <item x="15"/>
        <item x="16"/>
        <item x="17"/>
        <item x="18"/>
        <item t="default"/>
      </items>
    </pivotField>
    <pivotField axis="axisCol" showAll="0">
      <items count="5">
        <item n="Android 2.2" x="0"/>
        <item n="Android 2.1" x="2"/>
        <item n="Android 2.0" x="3"/>
        <item n="Android 1.6" x="1"/>
        <item t="default"/>
      </items>
    </pivotField>
    <pivotField name="Manufacturer" axis="axisPage" multipleItemSelectionAllowed="1" showAll="0">
      <items count="19">
        <item m="1" x="17"/>
        <item x="0"/>
        <item m="1" x="16"/>
        <item x="1"/>
        <item x="2"/>
        <item x="3"/>
        <item x="4"/>
        <item x="5"/>
        <item x="6"/>
        <item x="7"/>
        <item x="8"/>
        <item x="9"/>
        <item x="10"/>
        <item x="11"/>
        <item x="12"/>
        <item x="13"/>
        <item x="14"/>
        <item x="15"/>
        <item t="default"/>
      </items>
    </pivotField>
    <pivotField showAll="0"/>
    <pivotField showAll="0"/>
    <pivotField showAll="0"/>
    <pivotField showAll="0"/>
    <pivotField showAll="0"/>
    <pivotField showAll="0"/>
    <pivotField showAll="0"/>
    <pivotField showAll="0"/>
    <pivotField showAll="0"/>
    <pivotField showAll="0"/>
    <pivotField showAll="0" defaultSubtotal="0"/>
    <pivotField showAll="0" defaultSubtotal="0"/>
    <pivotField showAll="0" defaultSubtotal="0"/>
    <pivotField showAll="0" defaultSubtotal="0"/>
    <pivotField showAll="0" defaultSubtotal="0"/>
    <pivotField showAll="0" defaultSubtotal="0"/>
    <pivotField showAll="0" defaultSubtotal="0"/>
    <pivotField axis="axisRow" showAll="0" sortType="descending" defaultSubtotal="0">
      <items count="57">
        <item sd="0" x="0"/>
        <item n="Acer Liquid" sd="0" x="2"/>
        <item sd="0" x="6"/>
        <item sd="0" x="1"/>
        <item x="10"/>
        <item n="Samsung Galaxy Spica" sd="0" x="5"/>
        <item n="HTC Evo 4G" sd="0" x="7"/>
        <item n="Sony Ericsson X10 Mini" sd="0" x="3"/>
        <item x="9"/>
        <item n="HTC Incredible" sd="0" x="4"/>
        <item x="8"/>
        <item n="Nuvifone A50" sd="0" x="11"/>
        <item n="LG GT540" sd="0" x="12"/>
        <item n="Samsung Moment" sd="0" x="13"/>
        <item sd="0" x="14"/>
        <item n="Motorola Droid X" sd="0" x="15"/>
        <item n="Samsung Galaxy A" sd="0" x="16"/>
        <item n="Pantech  Sirius Sky" sd="0" x="17"/>
        <item sd="0" x="18"/>
        <item n="Sony Ericsson x10i Mini Pro" sd="0" x="19"/>
        <item n="Huawei U8230" sd="0" x="20"/>
        <item n="HTC Pulse" sd="0" x="21"/>
        <item n="Samsung Galaxy Apollo" sd="0" x="22"/>
        <item n="LG Ally" sd="0" x="23"/>
        <item sd="0" x="24"/>
        <item n="HTC Desire" sd="0" x="25"/>
        <item n="HTC Hero/Droid Eris" sd="0" x="26"/>
        <item n="Emulator" sd="0" x="27"/>
        <item sd="0" x="28"/>
        <item n="Motorola Droid 2" sd="0" x="29"/>
        <item n="HTC Aria/Liberty" sd="0" x="30"/>
        <item n="Sony Ericsson X10" sd="0" x="31"/>
        <item n="Freescale i.MX51" sd="0" x="32"/>
        <item n="HTC TyTN II/Kaiser" sd="0" x="33"/>
        <item n="Motorola CLIQ" sd="0" x="34"/>
        <item n="LG Aloha" sd="0" x="35"/>
        <item n="Samsung Galaxy" sd="0" x="36"/>
        <item n="Motorola Milestone/Droid" sd="0" x="37"/>
        <item n="HTC Magic/Sapphire/Ion" sd="0" x="38"/>
        <item x="39"/>
        <item n="enTourage eDGe" sd="0" x="40"/>
        <item sd="0" x="41"/>
        <item n="HTC Ace/Desire HD" sd="0" x="42"/>
        <item n="Samsung Galaxy 5/Corby" sd="0" x="43"/>
        <item n="Mali TCC8900 Dev. Board" sd="0" x="44"/>
        <item n="Huawei U8110/T-Mobile Pulse" sd="0" x="45"/>
        <item sd="0" x="46"/>
        <item n="Samsung Intercept" sd="0" x="47"/>
        <item n="aPad" sd="0" x="48"/>
        <item n="Samsung Galaxy 3" sd="0" x="49"/>
        <item n="Samsung Mobile Dev. Kit 6410" sd="0" x="50"/>
        <item n="Motorola XT720/701/A854" sd="0" x="51"/>
        <item sd="0" x="52"/>
        <item n="LG GW620 Eve" sd="0" x="53"/>
        <item n="Samsung Galaxy S/Epic 4G" sd="0" x="54"/>
        <item n="HTC Dream/G1" sd="0" x="55"/>
        <item n="HTC Legend" sd="0" x="56"/>
      </items>
      <autoSortScope>
        <pivotArea dataOnly="0" outline="0" fieldPosition="0">
          <references count="1">
            <reference field="4294967294" count="1" selected="0">
              <x v="0"/>
            </reference>
          </references>
        </pivotArea>
      </autoSortScope>
    </pivotField>
    <pivotField dragToRow="0" dragToCol="0" dragToPage="0" showAll="0" defaultSubtotal="0"/>
    <pivotField dragToRow="0" dragToCol="0" dragToPage="0" showAll="0" defaultSubtotal="0"/>
    <pivotField dragToRow="0" dragToCol="0" dragToPage="0" showAll="0" defaultSubtotal="0"/>
  </pivotFields>
  <rowFields count="2">
    <field x="27"/>
    <field x="6"/>
  </rowFields>
  <rowItems count="54">
    <i>
      <x v="25"/>
    </i>
    <i>
      <x v="54"/>
    </i>
    <i>
      <x/>
    </i>
    <i>
      <x v="37"/>
    </i>
    <i>
      <x v="26"/>
    </i>
    <i>
      <x v="38"/>
    </i>
    <i>
      <x v="55"/>
    </i>
    <i>
      <x v="9"/>
    </i>
    <i>
      <x v="5"/>
    </i>
    <i>
      <x v="15"/>
    </i>
    <i>
      <x v="6"/>
    </i>
    <i>
      <x v="31"/>
    </i>
    <i>
      <x v="56"/>
    </i>
    <i>
      <x v="27"/>
    </i>
    <i>
      <x v="2"/>
    </i>
    <i>
      <x v="30"/>
    </i>
    <i>
      <x v="3"/>
    </i>
    <i>
      <x v="12"/>
    </i>
    <i>
      <x v="7"/>
    </i>
    <i>
      <x v="51"/>
    </i>
    <i>
      <x v="14"/>
    </i>
    <i>
      <x v="1"/>
    </i>
    <i>
      <x v="18"/>
    </i>
    <i>
      <x v="29"/>
    </i>
    <i>
      <x v="13"/>
    </i>
    <i>
      <x v="34"/>
    </i>
    <i>
      <x v="21"/>
    </i>
    <i>
      <x v="36"/>
    </i>
    <i>
      <x v="44"/>
    </i>
    <i>
      <x v="35"/>
    </i>
    <i>
      <x v="22"/>
    </i>
    <i>
      <x v="11"/>
    </i>
    <i>
      <x v="24"/>
    </i>
    <i>
      <x v="45"/>
    </i>
    <i>
      <x v="23"/>
    </i>
    <i>
      <x v="43"/>
    </i>
    <i>
      <x v="19"/>
    </i>
    <i>
      <x v="46"/>
    </i>
    <i>
      <x v="49"/>
    </i>
    <i>
      <x v="42"/>
    </i>
    <i>
      <x v="47"/>
    </i>
    <i>
      <x v="52"/>
    </i>
    <i>
      <x v="40"/>
    </i>
    <i>
      <x v="33"/>
    </i>
    <i>
      <x v="53"/>
    </i>
    <i>
      <x v="20"/>
    </i>
    <i>
      <x v="16"/>
    </i>
    <i>
      <x v="28"/>
    </i>
    <i>
      <x v="17"/>
    </i>
    <i>
      <x v="48"/>
    </i>
    <i>
      <x v="32"/>
    </i>
    <i>
      <x v="41"/>
    </i>
    <i>
      <x v="50"/>
    </i>
    <i t="grand">
      <x/>
    </i>
  </rowItems>
  <colFields count="1">
    <field x="8"/>
  </colFields>
  <colItems count="5">
    <i>
      <x/>
    </i>
    <i>
      <x v="1"/>
    </i>
    <i>
      <x v="2"/>
    </i>
    <i>
      <x v="3"/>
    </i>
    <i t="grand">
      <x/>
    </i>
  </colItems>
  <pageFields count="1">
    <pageField fld="9" hier="-1"/>
  </pageFields>
  <dataFields count="1">
    <dataField name="Executions" fld="0" subtotal="count" baseField="0" baseItem="0" numFmtId="1"/>
  </dataFields>
  <formats count="215">
    <format dxfId="15380">
      <pivotArea dataOnly="0" labelOnly="1" grandCol="1" outline="0" fieldPosition="0"/>
    </format>
    <format dxfId="15379">
      <pivotArea dataOnly="0" labelOnly="1" grandCol="1" outline="0" fieldPosition="0"/>
    </format>
    <format dxfId="15378">
      <pivotArea dataOnly="0" labelOnly="1" grandCol="1" outline="0" fieldPosition="0"/>
    </format>
    <format dxfId="15377">
      <pivotArea field="6" type="button" dataOnly="0" labelOnly="1" outline="0" axis="axisRow" fieldPosition="1"/>
    </format>
    <format dxfId="15376">
      <pivotArea field="6" type="button" dataOnly="0" labelOnly="1" outline="0" axis="axisRow" fieldPosition="1"/>
    </format>
    <format dxfId="15375">
      <pivotArea collapsedLevelsAreSubtotals="1" fieldPosition="0">
        <references count="1">
          <reference field="6" count="0"/>
        </references>
      </pivotArea>
    </format>
    <format dxfId="15374">
      <pivotArea dataOnly="0" labelOnly="1" fieldPosition="0">
        <references count="1">
          <reference field="6" count="0"/>
        </references>
      </pivotArea>
    </format>
    <format dxfId="15373">
      <pivotArea grandRow="1" outline="0" collapsedLevelsAreSubtotals="1" fieldPosition="0"/>
    </format>
    <format dxfId="15372">
      <pivotArea type="all" dataOnly="0" outline="0" fieldPosition="0"/>
    </format>
    <format dxfId="15371">
      <pivotArea field="3" type="button" dataOnly="0" labelOnly="1" outline="0"/>
    </format>
    <format dxfId="15370">
      <pivotArea field="9" type="button" dataOnly="0" labelOnly="1" outline="0" axis="axisPage" fieldPosition="0"/>
    </format>
    <format dxfId="15369">
      <pivotArea dataOnly="0" labelOnly="1" outline="0" fieldPosition="0">
        <references count="1">
          <reference field="9" count="0"/>
        </references>
      </pivotArea>
    </format>
    <format dxfId="15368">
      <pivotArea field="7" type="button" dataOnly="0" labelOnly="1" outline="0"/>
    </format>
    <format dxfId="15367">
      <pivotArea type="all" dataOnly="0" outline="0" fieldPosition="0"/>
    </format>
    <format dxfId="15366">
      <pivotArea field="3" type="button" dataOnly="0" labelOnly="1" outline="0"/>
    </format>
    <format dxfId="15365">
      <pivotArea field="9" type="button" dataOnly="0" labelOnly="1" outline="0" axis="axisPage" fieldPosition="0"/>
    </format>
    <format dxfId="15364">
      <pivotArea dataOnly="0" labelOnly="1" outline="0" fieldPosition="0">
        <references count="1">
          <reference field="9" count="0"/>
        </references>
      </pivotArea>
    </format>
    <format dxfId="15363">
      <pivotArea field="7" type="button" dataOnly="0" labelOnly="1" outline="0"/>
    </format>
    <format dxfId="15362">
      <pivotArea type="origin" dataOnly="0" labelOnly="1" outline="0" fieldPosition="0"/>
    </format>
    <format dxfId="15361">
      <pivotArea type="origin" dataOnly="0" labelOnly="1" outline="0" fieldPosition="0"/>
    </format>
    <format dxfId="15360">
      <pivotArea type="origin" dataOnly="0" labelOnly="1" outline="0" fieldPosition="0"/>
    </format>
    <format dxfId="15359">
      <pivotArea type="origin" dataOnly="0" labelOnly="1" outline="0" fieldPosition="0"/>
    </format>
    <format dxfId="15358">
      <pivotArea field="6" grandCol="1" collapsedLevelsAreSubtotals="1" axis="axisRow" fieldPosition="1">
        <references count="1">
          <reference field="6" count="0"/>
        </references>
      </pivotArea>
    </format>
    <format dxfId="15357">
      <pivotArea grandRow="1" grandCol="1" outline="0" collapsedLevelsAreSubtotals="1" fieldPosition="0"/>
    </format>
    <format dxfId="15356">
      <pivotArea collapsedLevelsAreSubtotals="1" fieldPosition="0">
        <references count="1">
          <reference field="27" count="1">
            <x v="15"/>
          </reference>
        </references>
      </pivotArea>
    </format>
    <format dxfId="15355">
      <pivotArea collapsedLevelsAreSubtotals="1" fieldPosition="0">
        <references count="1">
          <reference field="27" count="1">
            <x v="0"/>
          </reference>
        </references>
      </pivotArea>
    </format>
    <format dxfId="15354">
      <pivotArea collapsedLevelsAreSubtotals="1" fieldPosition="0">
        <references count="1">
          <reference field="27" count="1">
            <x v="1"/>
          </reference>
        </references>
      </pivotArea>
    </format>
    <format dxfId="15353">
      <pivotArea collapsedLevelsAreSubtotals="1" fieldPosition="0">
        <references count="1">
          <reference field="27" count="1">
            <x v="9"/>
          </reference>
        </references>
      </pivotArea>
    </format>
    <format dxfId="15352">
      <pivotArea collapsedLevelsAreSubtotals="1" fieldPosition="0">
        <references count="1">
          <reference field="27" count="1">
            <x v="14"/>
          </reference>
        </references>
      </pivotArea>
    </format>
    <format dxfId="15351">
      <pivotArea collapsedLevelsAreSubtotals="1" fieldPosition="0">
        <references count="1">
          <reference field="27" count="1">
            <x v="6"/>
          </reference>
        </references>
      </pivotArea>
    </format>
    <format dxfId="15350">
      <pivotArea collapsedLevelsAreSubtotals="1" fieldPosition="0">
        <references count="1">
          <reference field="27" count="1">
            <x v="12"/>
          </reference>
        </references>
      </pivotArea>
    </format>
    <format dxfId="15349">
      <pivotArea collapsedLevelsAreSubtotals="1" fieldPosition="0">
        <references count="1">
          <reference field="27" count="1">
            <x v="7"/>
          </reference>
        </references>
      </pivotArea>
    </format>
    <format dxfId="15348">
      <pivotArea collapsedLevelsAreSubtotals="1" fieldPosition="0">
        <references count="1">
          <reference field="27" count="1">
            <x v="11"/>
          </reference>
        </references>
      </pivotArea>
    </format>
    <format dxfId="15347">
      <pivotArea collapsedLevelsAreSubtotals="1" fieldPosition="0">
        <references count="1">
          <reference field="27" count="1">
            <x v="5"/>
          </reference>
        </references>
      </pivotArea>
    </format>
    <format dxfId="15346">
      <pivotArea collapsedLevelsAreSubtotals="1" fieldPosition="0">
        <references count="1">
          <reference field="27" count="1">
            <x v="3"/>
          </reference>
        </references>
      </pivotArea>
    </format>
    <format dxfId="15345">
      <pivotArea collapsedLevelsAreSubtotals="1" fieldPosition="0">
        <references count="1">
          <reference field="27" count="1">
            <x v="2"/>
          </reference>
        </references>
      </pivotArea>
    </format>
    <format dxfId="15344">
      <pivotArea collapsedLevelsAreSubtotals="1" fieldPosition="0">
        <references count="1">
          <reference field="27" count="1">
            <x v="13"/>
          </reference>
        </references>
      </pivotArea>
    </format>
    <format dxfId="15343">
      <pivotArea type="all" dataOnly="0" outline="0" fieldPosition="0"/>
    </format>
    <format dxfId="15342">
      <pivotArea dataOnly="0" labelOnly="1" grandRow="1" outline="0" fieldPosition="0"/>
    </format>
    <format dxfId="15341">
      <pivotArea dataOnly="0" labelOnly="1" grandCol="1" outline="0" fieldPosition="0"/>
    </format>
    <format dxfId="15340">
      <pivotArea grandCol="1" outline="0" collapsedLevelsAreSubtotals="1" fieldPosition="0"/>
    </format>
    <format dxfId="15339">
      <pivotArea dataOnly="0" labelOnly="1" fieldPosition="0">
        <references count="1">
          <reference field="27" count="37">
            <x v="0"/>
            <x v="1"/>
            <x v="2"/>
            <x v="3"/>
            <x v="5"/>
            <x v="6"/>
            <x v="7"/>
            <x v="9"/>
            <x v="10"/>
            <x v="11"/>
            <x v="12"/>
            <x v="13"/>
            <x v="14"/>
            <x v="15"/>
            <x v="16"/>
            <x v="17"/>
            <x v="18"/>
            <x v="19"/>
            <x v="20"/>
            <x v="21"/>
            <x v="22"/>
            <x v="23"/>
            <x v="24"/>
            <x v="25"/>
            <x v="26"/>
            <x v="27"/>
            <x v="28"/>
            <x v="29"/>
            <x v="30"/>
            <x v="31"/>
            <x v="32"/>
            <x v="33"/>
            <x v="34"/>
            <x v="35"/>
            <x v="36"/>
            <x v="37"/>
            <x v="38"/>
          </reference>
        </references>
      </pivotArea>
    </format>
    <format dxfId="15338">
      <pivotArea dataOnly="0" labelOnly="1" grandCol="1" outline="0" fieldPosition="0"/>
    </format>
    <format dxfId="15337">
      <pivotArea dataOnly="0" labelOnly="1" fieldPosition="0">
        <references count="1">
          <reference field="8" count="0"/>
        </references>
      </pivotArea>
    </format>
    <format dxfId="15336">
      <pivotArea dataOnly="0" labelOnly="1" fieldPosition="0">
        <references count="1">
          <reference field="8" count="0"/>
        </references>
      </pivotArea>
    </format>
    <format dxfId="15335">
      <pivotArea dataOnly="0" labelOnly="1" fieldPosition="0">
        <references count="1">
          <reference field="8" count="0"/>
        </references>
      </pivotArea>
    </format>
    <format dxfId="15334">
      <pivotArea type="all" dataOnly="0" outline="0" fieldPosition="0"/>
    </format>
    <format dxfId="15333">
      <pivotArea outline="0" collapsedLevelsAreSubtotals="1" fieldPosition="0"/>
    </format>
    <format dxfId="15332">
      <pivotArea type="all" dataOnly="0" outline="0" fieldPosition="0"/>
    </format>
    <format dxfId="15331">
      <pivotArea field="8" type="button" dataOnly="0" labelOnly="1" outline="0" axis="axisCol" fieldPosition="0"/>
    </format>
    <format dxfId="15330">
      <pivotArea type="topRight" dataOnly="0" labelOnly="1" outline="0" fieldPosition="0"/>
    </format>
    <format dxfId="15329">
      <pivotArea collapsedLevelsAreSubtotals="1" fieldPosition="0">
        <references count="2">
          <reference field="8" count="0" selected="0"/>
          <reference field="27" count="1">
            <x v="25"/>
          </reference>
        </references>
      </pivotArea>
    </format>
    <format dxfId="15328">
      <pivotArea collapsedLevelsAreSubtotals="1" fieldPosition="0">
        <references count="2">
          <reference field="8" count="0" selected="0"/>
          <reference field="27" count="1">
            <x v="37"/>
          </reference>
        </references>
      </pivotArea>
    </format>
    <format dxfId="15327">
      <pivotArea collapsedLevelsAreSubtotals="1" fieldPosition="0">
        <references count="2">
          <reference field="8" count="0" selected="0"/>
          <reference field="27" count="1">
            <x v="0"/>
          </reference>
        </references>
      </pivotArea>
    </format>
    <format dxfId="15326">
      <pivotArea collapsedLevelsAreSubtotals="1" fieldPosition="0">
        <references count="2">
          <reference field="8" count="0" selected="0"/>
          <reference field="27" count="1">
            <x v="38"/>
          </reference>
        </references>
      </pivotArea>
    </format>
    <format dxfId="15325">
      <pivotArea collapsedLevelsAreSubtotals="1" fieldPosition="0">
        <references count="2">
          <reference field="8" count="0" selected="0"/>
          <reference field="27" count="1">
            <x v="26"/>
          </reference>
        </references>
      </pivotArea>
    </format>
    <format dxfId="15324">
      <pivotArea collapsedLevelsAreSubtotals="1" fieldPosition="0">
        <references count="2">
          <reference field="8" count="0" selected="0"/>
          <reference field="27" count="1">
            <x v="9"/>
          </reference>
        </references>
      </pivotArea>
    </format>
    <format dxfId="15323">
      <pivotArea collapsedLevelsAreSubtotals="1" fieldPosition="0">
        <references count="2">
          <reference field="8" count="0" selected="0"/>
          <reference field="27" count="1">
            <x v="6"/>
          </reference>
        </references>
      </pivotArea>
    </format>
    <format dxfId="15322">
      <pivotArea collapsedLevelsAreSubtotals="1" fieldPosition="0">
        <references count="2">
          <reference field="8" count="0" selected="0"/>
          <reference field="27" count="1">
            <x v="15"/>
          </reference>
        </references>
      </pivotArea>
    </format>
    <format dxfId="15321">
      <pivotArea collapsedLevelsAreSubtotals="1" fieldPosition="0">
        <references count="2">
          <reference field="8" count="0" selected="0"/>
          <reference field="27" count="1">
            <x v="5"/>
          </reference>
        </references>
      </pivotArea>
    </format>
    <format dxfId="15320">
      <pivotArea collapsedLevelsAreSubtotals="1" fieldPosition="0">
        <references count="2">
          <reference field="8" count="0" selected="0"/>
          <reference field="27" count="1">
            <x v="31"/>
          </reference>
        </references>
      </pivotArea>
    </format>
    <format dxfId="15319">
      <pivotArea collapsedLevelsAreSubtotals="1" fieldPosition="0">
        <references count="2">
          <reference field="8" count="0" selected="0"/>
          <reference field="27" count="1">
            <x v="27"/>
          </reference>
        </references>
      </pivotArea>
    </format>
    <format dxfId="15318">
      <pivotArea collapsedLevelsAreSubtotals="1" fieldPosition="0">
        <references count="2">
          <reference field="8" count="0" selected="0"/>
          <reference field="27" count="1">
            <x v="2"/>
          </reference>
        </references>
      </pivotArea>
    </format>
    <format dxfId="15317">
      <pivotArea collapsedLevelsAreSubtotals="1" fieldPosition="0">
        <references count="2">
          <reference field="8" count="0" selected="0"/>
          <reference field="27" count="1">
            <x v="3"/>
          </reference>
        </references>
      </pivotArea>
    </format>
    <format dxfId="15316">
      <pivotArea collapsedLevelsAreSubtotals="1" fieldPosition="0">
        <references count="2">
          <reference field="8" count="0" selected="0"/>
          <reference field="27" count="1">
            <x v="7"/>
          </reference>
        </references>
      </pivotArea>
    </format>
    <format dxfId="15315">
      <pivotArea collapsedLevelsAreSubtotals="1" fieldPosition="0">
        <references count="2">
          <reference field="8" count="0" selected="0"/>
          <reference field="27" count="1">
            <x v="30"/>
          </reference>
        </references>
      </pivotArea>
    </format>
    <format dxfId="15314">
      <pivotArea collapsedLevelsAreSubtotals="1" fieldPosition="0">
        <references count="2">
          <reference field="8" count="0" selected="0"/>
          <reference field="27" count="1">
            <x v="14"/>
          </reference>
        </references>
      </pivotArea>
    </format>
    <format dxfId="15313">
      <pivotArea collapsedLevelsAreSubtotals="1" fieldPosition="0">
        <references count="2">
          <reference field="8" count="0" selected="0"/>
          <reference field="27" count="1">
            <x v="13"/>
          </reference>
        </references>
      </pivotArea>
    </format>
    <format dxfId="15312">
      <pivotArea collapsedLevelsAreSubtotals="1" fieldPosition="0">
        <references count="2">
          <reference field="8" count="0" selected="0"/>
          <reference field="27" count="1">
            <x v="29"/>
          </reference>
        </references>
      </pivotArea>
    </format>
    <format dxfId="15311">
      <pivotArea collapsedLevelsAreSubtotals="1" fieldPosition="0">
        <references count="2">
          <reference field="8" count="0" selected="0"/>
          <reference field="27" count="1">
            <x v="12"/>
          </reference>
        </references>
      </pivotArea>
    </format>
    <format dxfId="15310">
      <pivotArea collapsedLevelsAreSubtotals="1" fieldPosition="0">
        <references count="2">
          <reference field="8" count="0" selected="0"/>
          <reference field="27" count="1">
            <x v="21"/>
          </reference>
        </references>
      </pivotArea>
    </format>
    <format dxfId="15309">
      <pivotArea collapsedLevelsAreSubtotals="1" fieldPosition="0">
        <references count="2">
          <reference field="8" count="0" selected="0"/>
          <reference field="27" count="1">
            <x v="1"/>
          </reference>
        </references>
      </pivotArea>
    </format>
    <format dxfId="15308">
      <pivotArea collapsedLevelsAreSubtotals="1" fieldPosition="0">
        <references count="2">
          <reference field="8" count="0" selected="0"/>
          <reference field="27" count="1">
            <x v="18"/>
          </reference>
        </references>
      </pivotArea>
    </format>
    <format dxfId="15307">
      <pivotArea collapsedLevelsAreSubtotals="1" fieldPosition="0">
        <references count="2">
          <reference field="8" count="0" selected="0"/>
          <reference field="27" count="1">
            <x v="24"/>
          </reference>
        </references>
      </pivotArea>
    </format>
    <format dxfId="15306">
      <pivotArea collapsedLevelsAreSubtotals="1" fieldPosition="0">
        <references count="2">
          <reference field="8" count="0" selected="0"/>
          <reference field="27" count="1">
            <x v="11"/>
          </reference>
        </references>
      </pivotArea>
    </format>
    <format dxfId="15305">
      <pivotArea collapsedLevelsAreSubtotals="1" fieldPosition="0">
        <references count="2">
          <reference field="8" count="0" selected="0"/>
          <reference field="27" count="1">
            <x v="34"/>
          </reference>
        </references>
      </pivotArea>
    </format>
    <format dxfId="15304">
      <pivotArea collapsedLevelsAreSubtotals="1" fieldPosition="0">
        <references count="2">
          <reference field="8" count="0" selected="0"/>
          <reference field="27" count="1">
            <x v="23"/>
          </reference>
        </references>
      </pivotArea>
    </format>
    <format dxfId="15303">
      <pivotArea collapsedLevelsAreSubtotals="1" fieldPosition="0">
        <references count="2">
          <reference field="8" count="0" selected="0"/>
          <reference field="27" count="1">
            <x v="42"/>
          </reference>
        </references>
      </pivotArea>
    </format>
    <format dxfId="15302">
      <pivotArea collapsedLevelsAreSubtotals="1" fieldPosition="0">
        <references count="2">
          <reference field="8" count="0" selected="0"/>
          <reference field="27" count="1">
            <x v="43"/>
          </reference>
        </references>
      </pivotArea>
    </format>
    <format dxfId="15301">
      <pivotArea collapsedLevelsAreSubtotals="1" fieldPosition="0">
        <references count="2">
          <reference field="8" count="0" selected="0"/>
          <reference field="27" count="1">
            <x v="35"/>
          </reference>
        </references>
      </pivotArea>
    </format>
    <format dxfId="15300">
      <pivotArea collapsedLevelsAreSubtotals="1" fieldPosition="0">
        <references count="2">
          <reference field="8" count="0" selected="0"/>
          <reference field="27" count="1">
            <x v="40"/>
          </reference>
        </references>
      </pivotArea>
    </format>
    <format dxfId="15299">
      <pivotArea collapsedLevelsAreSubtotals="1" fieldPosition="0">
        <references count="2">
          <reference field="8" count="0" selected="0"/>
          <reference field="27" count="1">
            <x v="33"/>
          </reference>
        </references>
      </pivotArea>
    </format>
    <format dxfId="15298">
      <pivotArea collapsedLevelsAreSubtotals="1" fieldPosition="0">
        <references count="2">
          <reference field="8" count="0" selected="0"/>
          <reference field="27" count="1">
            <x v="22"/>
          </reference>
        </references>
      </pivotArea>
    </format>
    <format dxfId="15297">
      <pivotArea collapsedLevelsAreSubtotals="1" fieldPosition="0">
        <references count="2">
          <reference field="8" count="0" selected="0"/>
          <reference field="27" count="1">
            <x v="19"/>
          </reference>
        </references>
      </pivotArea>
    </format>
    <format dxfId="15296">
      <pivotArea collapsedLevelsAreSubtotals="1" fieldPosition="0">
        <references count="2">
          <reference field="8" count="0" selected="0"/>
          <reference field="27" count="1">
            <x v="36"/>
          </reference>
        </references>
      </pivotArea>
    </format>
    <format dxfId="15295">
      <pivotArea collapsedLevelsAreSubtotals="1" fieldPosition="0">
        <references count="2">
          <reference field="8" count="0" selected="0"/>
          <reference field="27" count="1">
            <x v="20"/>
          </reference>
        </references>
      </pivotArea>
    </format>
    <format dxfId="15294">
      <pivotArea collapsedLevelsAreSubtotals="1" fieldPosition="0">
        <references count="2">
          <reference field="8" count="0" selected="0"/>
          <reference field="27" count="1">
            <x v="16"/>
          </reference>
        </references>
      </pivotArea>
    </format>
    <format dxfId="15293">
      <pivotArea collapsedLevelsAreSubtotals="1" fieldPosition="0">
        <references count="2">
          <reference field="8" count="0" selected="0"/>
          <reference field="27" count="1">
            <x v="17"/>
          </reference>
        </references>
      </pivotArea>
    </format>
    <format dxfId="15292">
      <pivotArea collapsedLevelsAreSubtotals="1" fieldPosition="0">
        <references count="2">
          <reference field="8" count="0" selected="0"/>
          <reference field="27" count="1">
            <x v="28"/>
          </reference>
        </references>
      </pivotArea>
    </format>
    <format dxfId="15291">
      <pivotArea collapsedLevelsAreSubtotals="1" fieldPosition="0">
        <references count="2">
          <reference field="8" count="0" selected="0"/>
          <reference field="27" count="1">
            <x v="41"/>
          </reference>
        </references>
      </pivotArea>
    </format>
    <format dxfId="15290">
      <pivotArea collapsedLevelsAreSubtotals="1" fieldPosition="0">
        <references count="2">
          <reference field="8" count="0" selected="0"/>
          <reference field="27" count="1">
            <x v="32"/>
          </reference>
        </references>
      </pivotArea>
    </format>
    <format dxfId="15289">
      <pivotArea collapsedLevelsAreSubtotals="1" fieldPosition="0">
        <references count="2">
          <reference field="8" count="2" selected="0">
            <x v="1"/>
            <x v="2"/>
          </reference>
          <reference field="27" count="1">
            <x v="25"/>
          </reference>
        </references>
      </pivotArea>
    </format>
    <format dxfId="15288">
      <pivotArea collapsedLevelsAreSubtotals="1" fieldPosition="0">
        <references count="2">
          <reference field="8" count="2" selected="0">
            <x v="1"/>
            <x v="2"/>
          </reference>
          <reference field="27" count="1">
            <x v="37"/>
          </reference>
        </references>
      </pivotArea>
    </format>
    <format dxfId="15287">
      <pivotArea collapsedLevelsAreSubtotals="1" fieldPosition="0">
        <references count="2">
          <reference field="8" count="2" selected="0">
            <x v="1"/>
            <x v="2"/>
          </reference>
          <reference field="27" count="1">
            <x v="0"/>
          </reference>
        </references>
      </pivotArea>
    </format>
    <format dxfId="15286">
      <pivotArea collapsedLevelsAreSubtotals="1" fieldPosition="0">
        <references count="2">
          <reference field="8" count="2" selected="0">
            <x v="1"/>
            <x v="2"/>
          </reference>
          <reference field="27" count="1">
            <x v="38"/>
          </reference>
        </references>
      </pivotArea>
    </format>
    <format dxfId="15285">
      <pivotArea collapsedLevelsAreSubtotals="1" fieldPosition="0">
        <references count="2">
          <reference field="8" count="2" selected="0">
            <x v="1"/>
            <x v="2"/>
          </reference>
          <reference field="27" count="1">
            <x v="26"/>
          </reference>
        </references>
      </pivotArea>
    </format>
    <format dxfId="15284">
      <pivotArea collapsedLevelsAreSubtotals="1" fieldPosition="0">
        <references count="2">
          <reference field="8" count="2" selected="0">
            <x v="1"/>
            <x v="2"/>
          </reference>
          <reference field="27" count="1">
            <x v="9"/>
          </reference>
        </references>
      </pivotArea>
    </format>
    <format dxfId="15283">
      <pivotArea collapsedLevelsAreSubtotals="1" fieldPosition="0">
        <references count="2">
          <reference field="8" count="2" selected="0">
            <x v="1"/>
            <x v="2"/>
          </reference>
          <reference field="27" count="1">
            <x v="6"/>
          </reference>
        </references>
      </pivotArea>
    </format>
    <format dxfId="15282">
      <pivotArea collapsedLevelsAreSubtotals="1" fieldPosition="0">
        <references count="2">
          <reference field="8" count="2" selected="0">
            <x v="1"/>
            <x v="2"/>
          </reference>
          <reference field="27" count="1">
            <x v="15"/>
          </reference>
        </references>
      </pivotArea>
    </format>
    <format dxfId="15281">
      <pivotArea collapsedLevelsAreSubtotals="1" fieldPosition="0">
        <references count="2">
          <reference field="8" count="2" selected="0">
            <x v="1"/>
            <x v="2"/>
          </reference>
          <reference field="27" count="1">
            <x v="5"/>
          </reference>
        </references>
      </pivotArea>
    </format>
    <format dxfId="15280">
      <pivotArea collapsedLevelsAreSubtotals="1" fieldPosition="0">
        <references count="2">
          <reference field="8" count="2" selected="0">
            <x v="1"/>
            <x v="2"/>
          </reference>
          <reference field="27" count="1">
            <x v="31"/>
          </reference>
        </references>
      </pivotArea>
    </format>
    <format dxfId="15279">
      <pivotArea collapsedLevelsAreSubtotals="1" fieldPosition="0">
        <references count="2">
          <reference field="8" count="2" selected="0">
            <x v="1"/>
            <x v="2"/>
          </reference>
          <reference field="27" count="1">
            <x v="27"/>
          </reference>
        </references>
      </pivotArea>
    </format>
    <format dxfId="15278">
      <pivotArea collapsedLevelsAreSubtotals="1" fieldPosition="0">
        <references count="2">
          <reference field="8" count="2" selected="0">
            <x v="1"/>
            <x v="2"/>
          </reference>
          <reference field="27" count="1">
            <x v="2"/>
          </reference>
        </references>
      </pivotArea>
    </format>
    <format dxfId="15277">
      <pivotArea collapsedLevelsAreSubtotals="1" fieldPosition="0">
        <references count="2">
          <reference field="8" count="2" selected="0">
            <x v="1"/>
            <x v="2"/>
          </reference>
          <reference field="27" count="1">
            <x v="3"/>
          </reference>
        </references>
      </pivotArea>
    </format>
    <format dxfId="15276">
      <pivotArea collapsedLevelsAreSubtotals="1" fieldPosition="0">
        <references count="2">
          <reference field="8" count="2" selected="0">
            <x v="1"/>
            <x v="2"/>
          </reference>
          <reference field="27" count="1">
            <x v="7"/>
          </reference>
        </references>
      </pivotArea>
    </format>
    <format dxfId="15275">
      <pivotArea collapsedLevelsAreSubtotals="1" fieldPosition="0">
        <references count="2">
          <reference field="8" count="2" selected="0">
            <x v="1"/>
            <x v="2"/>
          </reference>
          <reference field="27" count="1">
            <x v="30"/>
          </reference>
        </references>
      </pivotArea>
    </format>
    <format dxfId="15274">
      <pivotArea collapsedLevelsAreSubtotals="1" fieldPosition="0">
        <references count="2">
          <reference field="8" count="2" selected="0">
            <x v="1"/>
            <x v="2"/>
          </reference>
          <reference field="27" count="1">
            <x v="14"/>
          </reference>
        </references>
      </pivotArea>
    </format>
    <format dxfId="15273">
      <pivotArea collapsedLevelsAreSubtotals="1" fieldPosition="0">
        <references count="2">
          <reference field="8" count="2" selected="0">
            <x v="1"/>
            <x v="2"/>
          </reference>
          <reference field="27" count="1">
            <x v="13"/>
          </reference>
        </references>
      </pivotArea>
    </format>
    <format dxfId="15272">
      <pivotArea collapsedLevelsAreSubtotals="1" fieldPosition="0">
        <references count="2">
          <reference field="8" count="2" selected="0">
            <x v="1"/>
            <x v="2"/>
          </reference>
          <reference field="27" count="1">
            <x v="29"/>
          </reference>
        </references>
      </pivotArea>
    </format>
    <format dxfId="15271">
      <pivotArea collapsedLevelsAreSubtotals="1" fieldPosition="0">
        <references count="2">
          <reference field="8" count="2" selected="0">
            <x v="1"/>
            <x v="2"/>
          </reference>
          <reference field="27" count="1">
            <x v="12"/>
          </reference>
        </references>
      </pivotArea>
    </format>
    <format dxfId="15270">
      <pivotArea collapsedLevelsAreSubtotals="1" fieldPosition="0">
        <references count="2">
          <reference field="8" count="2" selected="0">
            <x v="1"/>
            <x v="2"/>
          </reference>
          <reference field="27" count="1">
            <x v="21"/>
          </reference>
        </references>
      </pivotArea>
    </format>
    <format dxfId="15269">
      <pivotArea collapsedLevelsAreSubtotals="1" fieldPosition="0">
        <references count="2">
          <reference field="8" count="2" selected="0">
            <x v="1"/>
            <x v="2"/>
          </reference>
          <reference field="27" count="1">
            <x v="1"/>
          </reference>
        </references>
      </pivotArea>
    </format>
    <format dxfId="15268">
      <pivotArea collapsedLevelsAreSubtotals="1" fieldPosition="0">
        <references count="2">
          <reference field="8" count="2" selected="0">
            <x v="1"/>
            <x v="2"/>
          </reference>
          <reference field="27" count="1">
            <x v="18"/>
          </reference>
        </references>
      </pivotArea>
    </format>
    <format dxfId="15267">
      <pivotArea collapsedLevelsAreSubtotals="1" fieldPosition="0">
        <references count="2">
          <reference field="8" count="2" selected="0">
            <x v="1"/>
            <x v="2"/>
          </reference>
          <reference field="27" count="1">
            <x v="24"/>
          </reference>
        </references>
      </pivotArea>
    </format>
    <format dxfId="15266">
      <pivotArea collapsedLevelsAreSubtotals="1" fieldPosition="0">
        <references count="2">
          <reference field="8" count="2" selected="0">
            <x v="1"/>
            <x v="2"/>
          </reference>
          <reference field="27" count="1">
            <x v="11"/>
          </reference>
        </references>
      </pivotArea>
    </format>
    <format dxfId="15265">
      <pivotArea collapsedLevelsAreSubtotals="1" fieldPosition="0">
        <references count="2">
          <reference field="8" count="2" selected="0">
            <x v="1"/>
            <x v="2"/>
          </reference>
          <reference field="27" count="1">
            <x v="34"/>
          </reference>
        </references>
      </pivotArea>
    </format>
    <format dxfId="15264">
      <pivotArea collapsedLevelsAreSubtotals="1" fieldPosition="0">
        <references count="2">
          <reference field="8" count="2" selected="0">
            <x v="1"/>
            <x v="2"/>
          </reference>
          <reference field="27" count="1">
            <x v="23"/>
          </reference>
        </references>
      </pivotArea>
    </format>
    <format dxfId="15263">
      <pivotArea collapsedLevelsAreSubtotals="1" fieldPosition="0">
        <references count="2">
          <reference field="8" count="2" selected="0">
            <x v="1"/>
            <x v="2"/>
          </reference>
          <reference field="27" count="1">
            <x v="42"/>
          </reference>
        </references>
      </pivotArea>
    </format>
    <format dxfId="15262">
      <pivotArea collapsedLevelsAreSubtotals="1" fieldPosition="0">
        <references count="2">
          <reference field="8" count="2" selected="0">
            <x v="1"/>
            <x v="2"/>
          </reference>
          <reference field="27" count="1">
            <x v="43"/>
          </reference>
        </references>
      </pivotArea>
    </format>
    <format dxfId="15261">
      <pivotArea collapsedLevelsAreSubtotals="1" fieldPosition="0">
        <references count="2">
          <reference field="8" count="2" selected="0">
            <x v="1"/>
            <x v="2"/>
          </reference>
          <reference field="27" count="1">
            <x v="35"/>
          </reference>
        </references>
      </pivotArea>
    </format>
    <format dxfId="15260">
      <pivotArea collapsedLevelsAreSubtotals="1" fieldPosition="0">
        <references count="2">
          <reference field="8" count="2" selected="0">
            <x v="1"/>
            <x v="2"/>
          </reference>
          <reference field="27" count="1">
            <x v="40"/>
          </reference>
        </references>
      </pivotArea>
    </format>
    <format dxfId="15259">
      <pivotArea collapsedLevelsAreSubtotals="1" fieldPosition="0">
        <references count="2">
          <reference field="8" count="2" selected="0">
            <x v="1"/>
            <x v="2"/>
          </reference>
          <reference field="27" count="1">
            <x v="33"/>
          </reference>
        </references>
      </pivotArea>
    </format>
    <format dxfId="15258">
      <pivotArea collapsedLevelsAreSubtotals="1" fieldPosition="0">
        <references count="2">
          <reference field="8" count="2" selected="0">
            <x v="1"/>
            <x v="2"/>
          </reference>
          <reference field="27" count="1">
            <x v="22"/>
          </reference>
        </references>
      </pivotArea>
    </format>
    <format dxfId="15257">
      <pivotArea collapsedLevelsAreSubtotals="1" fieldPosition="0">
        <references count="2">
          <reference field="8" count="2" selected="0">
            <x v="1"/>
            <x v="2"/>
          </reference>
          <reference field="27" count="1">
            <x v="19"/>
          </reference>
        </references>
      </pivotArea>
    </format>
    <format dxfId="15256">
      <pivotArea collapsedLevelsAreSubtotals="1" fieldPosition="0">
        <references count="2">
          <reference field="8" count="2" selected="0">
            <x v="1"/>
            <x v="2"/>
          </reference>
          <reference field="27" count="1">
            <x v="36"/>
          </reference>
        </references>
      </pivotArea>
    </format>
    <format dxfId="15255">
      <pivotArea collapsedLevelsAreSubtotals="1" fieldPosition="0">
        <references count="2">
          <reference field="8" count="2" selected="0">
            <x v="1"/>
            <x v="2"/>
          </reference>
          <reference field="27" count="1">
            <x v="20"/>
          </reference>
        </references>
      </pivotArea>
    </format>
    <format dxfId="15254">
      <pivotArea collapsedLevelsAreSubtotals="1" fieldPosition="0">
        <references count="2">
          <reference field="8" count="2" selected="0">
            <x v="1"/>
            <x v="2"/>
          </reference>
          <reference field="27" count="1">
            <x v="16"/>
          </reference>
        </references>
      </pivotArea>
    </format>
    <format dxfId="15253">
      <pivotArea collapsedLevelsAreSubtotals="1" fieldPosition="0">
        <references count="2">
          <reference field="8" count="2" selected="0">
            <x v="1"/>
            <x v="2"/>
          </reference>
          <reference field="27" count="1">
            <x v="17"/>
          </reference>
        </references>
      </pivotArea>
    </format>
    <format dxfId="15252">
      <pivotArea collapsedLevelsAreSubtotals="1" fieldPosition="0">
        <references count="2">
          <reference field="8" count="2" selected="0">
            <x v="1"/>
            <x v="2"/>
          </reference>
          <reference field="27" count="1">
            <x v="28"/>
          </reference>
        </references>
      </pivotArea>
    </format>
    <format dxfId="15251">
      <pivotArea collapsedLevelsAreSubtotals="1" fieldPosition="0">
        <references count="2">
          <reference field="8" count="2" selected="0">
            <x v="1"/>
            <x v="2"/>
          </reference>
          <reference field="27" count="1">
            <x v="41"/>
          </reference>
        </references>
      </pivotArea>
    </format>
    <format dxfId="15250">
      <pivotArea collapsedLevelsAreSubtotals="1" fieldPosition="0">
        <references count="2">
          <reference field="8" count="2" selected="0">
            <x v="1"/>
            <x v="2"/>
          </reference>
          <reference field="27" count="1">
            <x v="32"/>
          </reference>
        </references>
      </pivotArea>
    </format>
    <format dxfId="15249">
      <pivotArea collapsedLevelsAreSubtotals="1" fieldPosition="0">
        <references count="2">
          <reference field="8" count="1" selected="0">
            <x v="2"/>
          </reference>
          <reference field="27" count="1">
            <x v="25"/>
          </reference>
        </references>
      </pivotArea>
    </format>
    <format dxfId="15248">
      <pivotArea collapsedLevelsAreSubtotals="1" fieldPosition="0">
        <references count="2">
          <reference field="8" count="1" selected="0">
            <x v="2"/>
          </reference>
          <reference field="27" count="1">
            <x v="37"/>
          </reference>
        </references>
      </pivotArea>
    </format>
    <format dxfId="15247">
      <pivotArea collapsedLevelsAreSubtotals="1" fieldPosition="0">
        <references count="2">
          <reference field="8" count="1" selected="0">
            <x v="2"/>
          </reference>
          <reference field="27" count="1">
            <x v="0"/>
          </reference>
        </references>
      </pivotArea>
    </format>
    <format dxfId="15246">
      <pivotArea collapsedLevelsAreSubtotals="1" fieldPosition="0">
        <references count="2">
          <reference field="8" count="1" selected="0">
            <x v="2"/>
          </reference>
          <reference field="27" count="1">
            <x v="38"/>
          </reference>
        </references>
      </pivotArea>
    </format>
    <format dxfId="15245">
      <pivotArea collapsedLevelsAreSubtotals="1" fieldPosition="0">
        <references count="2">
          <reference field="8" count="1" selected="0">
            <x v="2"/>
          </reference>
          <reference field="27" count="1">
            <x v="26"/>
          </reference>
        </references>
      </pivotArea>
    </format>
    <format dxfId="15244">
      <pivotArea collapsedLevelsAreSubtotals="1" fieldPosition="0">
        <references count="2">
          <reference field="8" count="1" selected="0">
            <x v="2"/>
          </reference>
          <reference field="27" count="1">
            <x v="9"/>
          </reference>
        </references>
      </pivotArea>
    </format>
    <format dxfId="15243">
      <pivotArea collapsedLevelsAreSubtotals="1" fieldPosition="0">
        <references count="2">
          <reference field="8" count="1" selected="0">
            <x v="2"/>
          </reference>
          <reference field="27" count="1">
            <x v="6"/>
          </reference>
        </references>
      </pivotArea>
    </format>
    <format dxfId="15242">
      <pivotArea collapsedLevelsAreSubtotals="1" fieldPosition="0">
        <references count="2">
          <reference field="8" count="1" selected="0">
            <x v="2"/>
          </reference>
          <reference field="27" count="1">
            <x v="15"/>
          </reference>
        </references>
      </pivotArea>
    </format>
    <format dxfId="15241">
      <pivotArea collapsedLevelsAreSubtotals="1" fieldPosition="0">
        <references count="2">
          <reference field="8" count="1" selected="0">
            <x v="2"/>
          </reference>
          <reference field="27" count="1">
            <x v="5"/>
          </reference>
        </references>
      </pivotArea>
    </format>
    <format dxfId="15240">
      <pivotArea collapsedLevelsAreSubtotals="1" fieldPosition="0">
        <references count="2">
          <reference field="8" count="1" selected="0">
            <x v="2"/>
          </reference>
          <reference field="27" count="1">
            <x v="31"/>
          </reference>
        </references>
      </pivotArea>
    </format>
    <format dxfId="15239">
      <pivotArea collapsedLevelsAreSubtotals="1" fieldPosition="0">
        <references count="2">
          <reference field="8" count="1" selected="0">
            <x v="2"/>
          </reference>
          <reference field="27" count="1">
            <x v="27"/>
          </reference>
        </references>
      </pivotArea>
    </format>
    <format dxfId="15238">
      <pivotArea collapsedLevelsAreSubtotals="1" fieldPosition="0">
        <references count="2">
          <reference field="8" count="1" selected="0">
            <x v="2"/>
          </reference>
          <reference field="27" count="1">
            <x v="2"/>
          </reference>
        </references>
      </pivotArea>
    </format>
    <format dxfId="15237">
      <pivotArea collapsedLevelsAreSubtotals="1" fieldPosition="0">
        <references count="2">
          <reference field="8" count="1" selected="0">
            <x v="2"/>
          </reference>
          <reference field="27" count="1">
            <x v="3"/>
          </reference>
        </references>
      </pivotArea>
    </format>
    <format dxfId="15236">
      <pivotArea collapsedLevelsAreSubtotals="1" fieldPosition="0">
        <references count="2">
          <reference field="8" count="1" selected="0">
            <x v="2"/>
          </reference>
          <reference field="27" count="1">
            <x v="7"/>
          </reference>
        </references>
      </pivotArea>
    </format>
    <format dxfId="15235">
      <pivotArea collapsedLevelsAreSubtotals="1" fieldPosition="0">
        <references count="2">
          <reference field="8" count="1" selected="0">
            <x v="2"/>
          </reference>
          <reference field="27" count="1">
            <x v="30"/>
          </reference>
        </references>
      </pivotArea>
    </format>
    <format dxfId="15234">
      <pivotArea collapsedLevelsAreSubtotals="1" fieldPosition="0">
        <references count="2">
          <reference field="8" count="1" selected="0">
            <x v="2"/>
          </reference>
          <reference field="27" count="1">
            <x v="14"/>
          </reference>
        </references>
      </pivotArea>
    </format>
    <format dxfId="15233">
      <pivotArea collapsedLevelsAreSubtotals="1" fieldPosition="0">
        <references count="2">
          <reference field="8" count="1" selected="0">
            <x v="2"/>
          </reference>
          <reference field="27" count="1">
            <x v="13"/>
          </reference>
        </references>
      </pivotArea>
    </format>
    <format dxfId="15232">
      <pivotArea collapsedLevelsAreSubtotals="1" fieldPosition="0">
        <references count="2">
          <reference field="8" count="1" selected="0">
            <x v="2"/>
          </reference>
          <reference field="27" count="1">
            <x v="29"/>
          </reference>
        </references>
      </pivotArea>
    </format>
    <format dxfId="15231">
      <pivotArea collapsedLevelsAreSubtotals="1" fieldPosition="0">
        <references count="2">
          <reference field="8" count="1" selected="0">
            <x v="2"/>
          </reference>
          <reference field="27" count="1">
            <x v="12"/>
          </reference>
        </references>
      </pivotArea>
    </format>
    <format dxfId="15230">
      <pivotArea collapsedLevelsAreSubtotals="1" fieldPosition="0">
        <references count="2">
          <reference field="8" count="1" selected="0">
            <x v="2"/>
          </reference>
          <reference field="27" count="1">
            <x v="21"/>
          </reference>
        </references>
      </pivotArea>
    </format>
    <format dxfId="15229">
      <pivotArea collapsedLevelsAreSubtotals="1" fieldPosition="0">
        <references count="2">
          <reference field="8" count="1" selected="0">
            <x v="2"/>
          </reference>
          <reference field="27" count="1">
            <x v="1"/>
          </reference>
        </references>
      </pivotArea>
    </format>
    <format dxfId="15228">
      <pivotArea collapsedLevelsAreSubtotals="1" fieldPosition="0">
        <references count="2">
          <reference field="8" count="1" selected="0">
            <x v="2"/>
          </reference>
          <reference field="27" count="1">
            <x v="18"/>
          </reference>
        </references>
      </pivotArea>
    </format>
    <format dxfId="15227">
      <pivotArea collapsedLevelsAreSubtotals="1" fieldPosition="0">
        <references count="2">
          <reference field="8" count="1" selected="0">
            <x v="2"/>
          </reference>
          <reference field="27" count="1">
            <x v="24"/>
          </reference>
        </references>
      </pivotArea>
    </format>
    <format dxfId="15226">
      <pivotArea collapsedLevelsAreSubtotals="1" fieldPosition="0">
        <references count="2">
          <reference field="8" count="1" selected="0">
            <x v="2"/>
          </reference>
          <reference field="27" count="1">
            <x v="11"/>
          </reference>
        </references>
      </pivotArea>
    </format>
    <format dxfId="15225">
      <pivotArea collapsedLevelsAreSubtotals="1" fieldPosition="0">
        <references count="2">
          <reference field="8" count="1" selected="0">
            <x v="2"/>
          </reference>
          <reference field="27" count="1">
            <x v="34"/>
          </reference>
        </references>
      </pivotArea>
    </format>
    <format dxfId="15224">
      <pivotArea collapsedLevelsAreSubtotals="1" fieldPosition="0">
        <references count="2">
          <reference field="8" count="1" selected="0">
            <x v="2"/>
          </reference>
          <reference field="27" count="1">
            <x v="23"/>
          </reference>
        </references>
      </pivotArea>
    </format>
    <format dxfId="15223">
      <pivotArea collapsedLevelsAreSubtotals="1" fieldPosition="0">
        <references count="2">
          <reference field="8" count="1" selected="0">
            <x v="2"/>
          </reference>
          <reference field="27" count="1">
            <x v="42"/>
          </reference>
        </references>
      </pivotArea>
    </format>
    <format dxfId="15222">
      <pivotArea collapsedLevelsAreSubtotals="1" fieldPosition="0">
        <references count="2">
          <reference field="8" count="1" selected="0">
            <x v="2"/>
          </reference>
          <reference field="27" count="1">
            <x v="43"/>
          </reference>
        </references>
      </pivotArea>
    </format>
    <format dxfId="15221">
      <pivotArea collapsedLevelsAreSubtotals="1" fieldPosition="0">
        <references count="2">
          <reference field="8" count="1" selected="0">
            <x v="2"/>
          </reference>
          <reference field="27" count="1">
            <x v="35"/>
          </reference>
        </references>
      </pivotArea>
    </format>
    <format dxfId="15220">
      <pivotArea collapsedLevelsAreSubtotals="1" fieldPosition="0">
        <references count="2">
          <reference field="8" count="1" selected="0">
            <x v="2"/>
          </reference>
          <reference field="27" count="1">
            <x v="40"/>
          </reference>
        </references>
      </pivotArea>
    </format>
    <format dxfId="15219">
      <pivotArea collapsedLevelsAreSubtotals="1" fieldPosition="0">
        <references count="2">
          <reference field="8" count="1" selected="0">
            <x v="2"/>
          </reference>
          <reference field="27" count="1">
            <x v="33"/>
          </reference>
        </references>
      </pivotArea>
    </format>
    <format dxfId="15218">
      <pivotArea collapsedLevelsAreSubtotals="1" fieldPosition="0">
        <references count="2">
          <reference field="8" count="1" selected="0">
            <x v="2"/>
          </reference>
          <reference field="27" count="1">
            <x v="22"/>
          </reference>
        </references>
      </pivotArea>
    </format>
    <format dxfId="15217">
      <pivotArea collapsedLevelsAreSubtotals="1" fieldPosition="0">
        <references count="2">
          <reference field="8" count="1" selected="0">
            <x v="2"/>
          </reference>
          <reference field="27" count="1">
            <x v="19"/>
          </reference>
        </references>
      </pivotArea>
    </format>
    <format dxfId="15216">
      <pivotArea collapsedLevelsAreSubtotals="1" fieldPosition="0">
        <references count="2">
          <reference field="8" count="1" selected="0">
            <x v="2"/>
          </reference>
          <reference field="27" count="1">
            <x v="36"/>
          </reference>
        </references>
      </pivotArea>
    </format>
    <format dxfId="15215">
      <pivotArea collapsedLevelsAreSubtotals="1" fieldPosition="0">
        <references count="2">
          <reference field="8" count="1" selected="0">
            <x v="2"/>
          </reference>
          <reference field="27" count="1">
            <x v="20"/>
          </reference>
        </references>
      </pivotArea>
    </format>
    <format dxfId="15214">
      <pivotArea collapsedLevelsAreSubtotals="1" fieldPosition="0">
        <references count="2">
          <reference field="8" count="1" selected="0">
            <x v="2"/>
          </reference>
          <reference field="27" count="1">
            <x v="16"/>
          </reference>
        </references>
      </pivotArea>
    </format>
    <format dxfId="15213">
      <pivotArea collapsedLevelsAreSubtotals="1" fieldPosition="0">
        <references count="2">
          <reference field="8" count="1" selected="0">
            <x v="2"/>
          </reference>
          <reference field="27" count="1">
            <x v="17"/>
          </reference>
        </references>
      </pivotArea>
    </format>
    <format dxfId="15212">
      <pivotArea collapsedLevelsAreSubtotals="1" fieldPosition="0">
        <references count="2">
          <reference field="8" count="1" selected="0">
            <x v="2"/>
          </reference>
          <reference field="27" count="1">
            <x v="28"/>
          </reference>
        </references>
      </pivotArea>
    </format>
    <format dxfId="15211">
      <pivotArea collapsedLevelsAreSubtotals="1" fieldPosition="0">
        <references count="2">
          <reference field="8" count="1" selected="0">
            <x v="2"/>
          </reference>
          <reference field="27" count="1">
            <x v="41"/>
          </reference>
        </references>
      </pivotArea>
    </format>
    <format dxfId="15210">
      <pivotArea collapsedLevelsAreSubtotals="1" fieldPosition="0">
        <references count="2">
          <reference field="8" count="1" selected="0">
            <x v="2"/>
          </reference>
          <reference field="27" count="1">
            <x v="32"/>
          </reference>
        </references>
      </pivotArea>
    </format>
    <format dxfId="15209">
      <pivotArea outline="0" collapsedLevelsAreSubtotals="1" fieldPosition="0"/>
    </format>
    <format dxfId="15208">
      <pivotArea dataOnly="0" labelOnly="1" fieldPosition="0">
        <references count="1">
          <reference field="27" count="40">
            <x v="0"/>
            <x v="1"/>
            <x v="2"/>
            <x v="3"/>
            <x v="5"/>
            <x v="6"/>
            <x v="7"/>
            <x v="9"/>
            <x v="11"/>
            <x v="12"/>
            <x v="13"/>
            <x v="14"/>
            <x v="15"/>
            <x v="16"/>
            <x v="17"/>
            <x v="18"/>
            <x v="19"/>
            <x v="20"/>
            <x v="21"/>
            <x v="22"/>
            <x v="23"/>
            <x v="24"/>
            <x v="25"/>
            <x v="26"/>
            <x v="27"/>
            <x v="28"/>
            <x v="29"/>
            <x v="30"/>
            <x v="31"/>
            <x v="32"/>
            <x v="33"/>
            <x v="34"/>
            <x v="35"/>
            <x v="36"/>
            <x v="37"/>
            <x v="38"/>
            <x v="40"/>
            <x v="41"/>
            <x v="42"/>
            <x v="43"/>
          </reference>
        </references>
      </pivotArea>
    </format>
    <format dxfId="15207">
      <pivotArea dataOnly="0" labelOnly="1" grandRow="1" outline="0" fieldPosition="0"/>
    </format>
    <format dxfId="15206">
      <pivotArea dataOnly="0" labelOnly="1" fieldPosition="0">
        <references count="1">
          <reference field="27" count="40">
            <x v="0"/>
            <x v="1"/>
            <x v="2"/>
            <x v="3"/>
            <x v="5"/>
            <x v="6"/>
            <x v="7"/>
            <x v="9"/>
            <x v="11"/>
            <x v="12"/>
            <x v="13"/>
            <x v="14"/>
            <x v="15"/>
            <x v="16"/>
            <x v="17"/>
            <x v="18"/>
            <x v="19"/>
            <x v="20"/>
            <x v="21"/>
            <x v="22"/>
            <x v="23"/>
            <x v="24"/>
            <x v="25"/>
            <x v="26"/>
            <x v="27"/>
            <x v="28"/>
            <x v="29"/>
            <x v="30"/>
            <x v="31"/>
            <x v="32"/>
            <x v="33"/>
            <x v="34"/>
            <x v="35"/>
            <x v="36"/>
            <x v="37"/>
            <x v="38"/>
            <x v="40"/>
            <x v="41"/>
            <x v="42"/>
            <x v="43"/>
          </reference>
        </references>
      </pivotArea>
    </format>
    <format dxfId="15205">
      <pivotArea field="27" grandCol="1" collapsedLevelsAreSubtotals="1" axis="axisRow" fieldPosition="0">
        <references count="1">
          <reference field="27" count="1">
            <x v="25"/>
          </reference>
        </references>
      </pivotArea>
    </format>
    <format dxfId="15204">
      <pivotArea field="27" grandCol="1" collapsedLevelsAreSubtotals="1" axis="axisRow" fieldPosition="0">
        <references count="1">
          <reference field="27" count="1">
            <x v="37"/>
          </reference>
        </references>
      </pivotArea>
    </format>
    <format dxfId="15203">
      <pivotArea field="27" grandCol="1" collapsedLevelsAreSubtotals="1" axis="axisRow" fieldPosition="0">
        <references count="1">
          <reference field="27" count="1">
            <x v="0"/>
          </reference>
        </references>
      </pivotArea>
    </format>
    <format dxfId="15202">
      <pivotArea field="27" grandCol="1" collapsedLevelsAreSubtotals="1" axis="axisRow" fieldPosition="0">
        <references count="1">
          <reference field="27" count="1">
            <x v="38"/>
          </reference>
        </references>
      </pivotArea>
    </format>
    <format dxfId="15201">
      <pivotArea field="27" grandCol="1" collapsedLevelsAreSubtotals="1" axis="axisRow" fieldPosition="0">
        <references count="1">
          <reference field="27" count="1">
            <x v="26"/>
          </reference>
        </references>
      </pivotArea>
    </format>
    <format dxfId="15200">
      <pivotArea field="27" grandCol="1" collapsedLevelsAreSubtotals="1" axis="axisRow" fieldPosition="0">
        <references count="1">
          <reference field="27" count="1">
            <x v="9"/>
          </reference>
        </references>
      </pivotArea>
    </format>
    <format dxfId="15199">
      <pivotArea field="27" grandCol="1" collapsedLevelsAreSubtotals="1" axis="axisRow" fieldPosition="0">
        <references count="1">
          <reference field="27" count="1">
            <x v="6"/>
          </reference>
        </references>
      </pivotArea>
    </format>
    <format dxfId="15198">
      <pivotArea field="27" grandCol="1" collapsedLevelsAreSubtotals="1" axis="axisRow" fieldPosition="0">
        <references count="1">
          <reference field="27" count="1">
            <x v="15"/>
          </reference>
        </references>
      </pivotArea>
    </format>
    <format dxfId="15197">
      <pivotArea field="27" grandCol="1" collapsedLevelsAreSubtotals="1" axis="axisRow" fieldPosition="0">
        <references count="1">
          <reference field="27" count="1">
            <x v="5"/>
          </reference>
        </references>
      </pivotArea>
    </format>
    <format dxfId="15196">
      <pivotArea field="27" grandCol="1" collapsedLevelsAreSubtotals="1" axis="axisRow" fieldPosition="0">
        <references count="1">
          <reference field="27" count="1">
            <x v="31"/>
          </reference>
        </references>
      </pivotArea>
    </format>
    <format dxfId="15195">
      <pivotArea field="27" grandCol="1" collapsedLevelsAreSubtotals="1" axis="axisRow" fieldPosition="0">
        <references count="1">
          <reference field="27" count="1">
            <x v="27"/>
          </reference>
        </references>
      </pivotArea>
    </format>
    <format dxfId="15194">
      <pivotArea field="27" grandCol="1" collapsedLevelsAreSubtotals="1" axis="axisRow" fieldPosition="0">
        <references count="1">
          <reference field="27" count="1">
            <x v="2"/>
          </reference>
        </references>
      </pivotArea>
    </format>
    <format dxfId="15193">
      <pivotArea field="27" grandCol="1" collapsedLevelsAreSubtotals="1" axis="axisRow" fieldPosition="0">
        <references count="1">
          <reference field="27" count="1">
            <x v="3"/>
          </reference>
        </references>
      </pivotArea>
    </format>
    <format dxfId="15192">
      <pivotArea field="27" grandCol="1" collapsedLevelsAreSubtotals="1" axis="axisRow" fieldPosition="0">
        <references count="1">
          <reference field="27" count="1">
            <x v="7"/>
          </reference>
        </references>
      </pivotArea>
    </format>
    <format dxfId="15191">
      <pivotArea field="27" grandCol="1" collapsedLevelsAreSubtotals="1" axis="axisRow" fieldPosition="0">
        <references count="1">
          <reference field="27" count="1">
            <x v="30"/>
          </reference>
        </references>
      </pivotArea>
    </format>
    <format dxfId="15190">
      <pivotArea field="27" grandCol="1" collapsedLevelsAreSubtotals="1" axis="axisRow" fieldPosition="0">
        <references count="1">
          <reference field="27" count="1">
            <x v="14"/>
          </reference>
        </references>
      </pivotArea>
    </format>
    <format dxfId="15189">
      <pivotArea field="27" grandCol="1" collapsedLevelsAreSubtotals="1" axis="axisRow" fieldPosition="0">
        <references count="1">
          <reference field="27" count="1">
            <x v="13"/>
          </reference>
        </references>
      </pivotArea>
    </format>
    <format dxfId="15188">
      <pivotArea field="27" grandCol="1" collapsedLevelsAreSubtotals="1" axis="axisRow" fieldPosition="0">
        <references count="1">
          <reference field="27" count="1">
            <x v="29"/>
          </reference>
        </references>
      </pivotArea>
    </format>
    <format dxfId="15187">
      <pivotArea field="27" grandCol="1" collapsedLevelsAreSubtotals="1" axis="axisRow" fieldPosition="0">
        <references count="1">
          <reference field="27" count="1">
            <x v="12"/>
          </reference>
        </references>
      </pivotArea>
    </format>
    <format dxfId="15186">
      <pivotArea field="27" grandCol="1" collapsedLevelsAreSubtotals="1" axis="axisRow" fieldPosition="0">
        <references count="1">
          <reference field="27" count="1">
            <x v="21"/>
          </reference>
        </references>
      </pivotArea>
    </format>
    <format dxfId="15185">
      <pivotArea field="27" grandCol="1" collapsedLevelsAreSubtotals="1" axis="axisRow" fieldPosition="0">
        <references count="1">
          <reference field="27" count="1">
            <x v="1"/>
          </reference>
        </references>
      </pivotArea>
    </format>
    <format dxfId="15184">
      <pivotArea field="27" grandCol="1" collapsedLevelsAreSubtotals="1" axis="axisRow" fieldPosition="0">
        <references count="1">
          <reference field="27" count="1">
            <x v="18"/>
          </reference>
        </references>
      </pivotArea>
    </format>
    <format dxfId="15183">
      <pivotArea field="27" grandCol="1" collapsedLevelsAreSubtotals="1" axis="axisRow" fieldPosition="0">
        <references count="1">
          <reference field="27" count="1">
            <x v="24"/>
          </reference>
        </references>
      </pivotArea>
    </format>
    <format dxfId="15182">
      <pivotArea field="27" grandCol="1" collapsedLevelsAreSubtotals="1" axis="axisRow" fieldPosition="0">
        <references count="1">
          <reference field="27" count="1">
            <x v="11"/>
          </reference>
        </references>
      </pivotArea>
    </format>
    <format dxfId="15181">
      <pivotArea field="27" grandCol="1" collapsedLevelsAreSubtotals="1" axis="axisRow" fieldPosition="0">
        <references count="1">
          <reference field="27" count="1">
            <x v="34"/>
          </reference>
        </references>
      </pivotArea>
    </format>
    <format dxfId="15180">
      <pivotArea field="27" grandCol="1" collapsedLevelsAreSubtotals="1" axis="axisRow" fieldPosition="0">
        <references count="1">
          <reference field="27" count="1">
            <x v="23"/>
          </reference>
        </references>
      </pivotArea>
    </format>
    <format dxfId="15179">
      <pivotArea field="27" grandCol="1" collapsedLevelsAreSubtotals="1" axis="axisRow" fieldPosition="0">
        <references count="1">
          <reference field="27" count="1">
            <x v="42"/>
          </reference>
        </references>
      </pivotArea>
    </format>
    <format dxfId="15178">
      <pivotArea field="27" grandCol="1" collapsedLevelsAreSubtotals="1" axis="axisRow" fieldPosition="0">
        <references count="1">
          <reference field="27" count="1">
            <x v="43"/>
          </reference>
        </references>
      </pivotArea>
    </format>
    <format dxfId="15177">
      <pivotArea field="27" grandCol="1" collapsedLevelsAreSubtotals="1" axis="axisRow" fieldPosition="0">
        <references count="1">
          <reference field="27" count="1">
            <x v="35"/>
          </reference>
        </references>
      </pivotArea>
    </format>
    <format dxfId="15176">
      <pivotArea field="27" grandCol="1" collapsedLevelsAreSubtotals="1" axis="axisRow" fieldPosition="0">
        <references count="1">
          <reference field="27" count="1">
            <x v="40"/>
          </reference>
        </references>
      </pivotArea>
    </format>
    <format dxfId="15175">
      <pivotArea field="27" grandCol="1" collapsedLevelsAreSubtotals="1" axis="axisRow" fieldPosition="0">
        <references count="1">
          <reference field="27" count="1">
            <x v="33"/>
          </reference>
        </references>
      </pivotArea>
    </format>
    <format dxfId="15174">
      <pivotArea field="27" grandCol="1" collapsedLevelsAreSubtotals="1" axis="axisRow" fieldPosition="0">
        <references count="1">
          <reference field="27" count="1">
            <x v="22"/>
          </reference>
        </references>
      </pivotArea>
    </format>
    <format dxfId="15173">
      <pivotArea field="27" grandCol="1" collapsedLevelsAreSubtotals="1" axis="axisRow" fieldPosition="0">
        <references count="1">
          <reference field="27" count="1">
            <x v="19"/>
          </reference>
        </references>
      </pivotArea>
    </format>
    <format dxfId="15172">
      <pivotArea field="27" grandCol="1" collapsedLevelsAreSubtotals="1" axis="axisRow" fieldPosition="0">
        <references count="1">
          <reference field="27" count="1">
            <x v="36"/>
          </reference>
        </references>
      </pivotArea>
    </format>
    <format dxfId="15171">
      <pivotArea field="27" grandCol="1" collapsedLevelsAreSubtotals="1" axis="axisRow" fieldPosition="0">
        <references count="1">
          <reference field="27" count="1">
            <x v="20"/>
          </reference>
        </references>
      </pivotArea>
    </format>
    <format dxfId="15170">
      <pivotArea field="27" grandCol="1" collapsedLevelsAreSubtotals="1" axis="axisRow" fieldPosition="0">
        <references count="1">
          <reference field="27" count="1">
            <x v="16"/>
          </reference>
        </references>
      </pivotArea>
    </format>
    <format dxfId="15169">
      <pivotArea field="27" grandCol="1" collapsedLevelsAreSubtotals="1" axis="axisRow" fieldPosition="0">
        <references count="1">
          <reference field="27" count="1">
            <x v="17"/>
          </reference>
        </references>
      </pivotArea>
    </format>
    <format dxfId="15168">
      <pivotArea field="27" grandCol="1" collapsedLevelsAreSubtotals="1" axis="axisRow" fieldPosition="0">
        <references count="1">
          <reference field="27" count="1">
            <x v="28"/>
          </reference>
        </references>
      </pivotArea>
    </format>
    <format dxfId="15167">
      <pivotArea field="27" grandCol="1" collapsedLevelsAreSubtotals="1" axis="axisRow" fieldPosition="0">
        <references count="1">
          <reference field="27" count="1">
            <x v="41"/>
          </reference>
        </references>
      </pivotArea>
    </format>
    <format dxfId="15166">
      <pivotArea field="27" grandCol="1" collapsedLevelsAreSubtotals="1" axis="axisRow" fieldPosition="0">
        <references count="1">
          <reference field="27" count="1">
            <x v="32"/>
          </reference>
        </references>
      </pivotArea>
    </format>
  </formats>
  <conditionalFormats count="2">
    <conditionalFormat priority="2">
      <pivotAreas count="53">
        <pivotArea type="data" collapsedLevelsAreSubtotals="1" fieldPosition="0">
          <references count="3">
            <reference field="4294967294" count="1" selected="0">
              <x v="0"/>
            </reference>
            <reference field="8" count="4" selected="0">
              <x v="0"/>
              <x v="1"/>
              <x v="2"/>
              <x v="3"/>
            </reference>
            <reference field="27" count="1">
              <x v="25"/>
            </reference>
          </references>
        </pivotArea>
        <pivotArea type="data" collapsedLevelsAreSubtotals="1" fieldPosition="0">
          <references count="3">
            <reference field="4294967294" count="1" selected="0">
              <x v="0"/>
            </reference>
            <reference field="8" count="4" selected="0">
              <x v="0"/>
              <x v="1"/>
              <x v="2"/>
              <x v="3"/>
            </reference>
            <reference field="27" count="1">
              <x v="54"/>
            </reference>
          </references>
        </pivotArea>
        <pivotArea type="data" collapsedLevelsAreSubtotals="1" fieldPosition="0">
          <references count="3">
            <reference field="4294967294" count="1" selected="0">
              <x v="0"/>
            </reference>
            <reference field="8" count="4" selected="0">
              <x v="0"/>
              <x v="1"/>
              <x v="2"/>
              <x v="3"/>
            </reference>
            <reference field="27" count="1">
              <x v="0"/>
            </reference>
          </references>
        </pivotArea>
        <pivotArea type="data" collapsedLevelsAreSubtotals="1" fieldPosition="0">
          <references count="3">
            <reference field="4294967294" count="1" selected="0">
              <x v="0"/>
            </reference>
            <reference field="8" count="4" selected="0">
              <x v="0"/>
              <x v="1"/>
              <x v="2"/>
              <x v="3"/>
            </reference>
            <reference field="27" count="1">
              <x v="37"/>
            </reference>
          </references>
        </pivotArea>
        <pivotArea type="data" collapsedLevelsAreSubtotals="1" fieldPosition="0">
          <references count="3">
            <reference field="4294967294" count="1" selected="0">
              <x v="0"/>
            </reference>
            <reference field="8" count="4" selected="0">
              <x v="0"/>
              <x v="1"/>
              <x v="2"/>
              <x v="3"/>
            </reference>
            <reference field="27" count="1">
              <x v="26"/>
            </reference>
          </references>
        </pivotArea>
        <pivotArea type="data" collapsedLevelsAreSubtotals="1" fieldPosition="0">
          <references count="3">
            <reference field="4294967294" count="1" selected="0">
              <x v="0"/>
            </reference>
            <reference field="8" count="4" selected="0">
              <x v="0"/>
              <x v="1"/>
              <x v="2"/>
              <x v="3"/>
            </reference>
            <reference field="27" count="1">
              <x v="38"/>
            </reference>
          </references>
        </pivotArea>
        <pivotArea type="data" collapsedLevelsAreSubtotals="1" fieldPosition="0">
          <references count="3">
            <reference field="4294967294" count="1" selected="0">
              <x v="0"/>
            </reference>
            <reference field="8" count="4" selected="0">
              <x v="0"/>
              <x v="1"/>
              <x v="2"/>
              <x v="3"/>
            </reference>
            <reference field="27" count="1">
              <x v="55"/>
            </reference>
          </references>
        </pivotArea>
        <pivotArea type="data" collapsedLevelsAreSubtotals="1" fieldPosition="0">
          <references count="3">
            <reference field="4294967294" count="1" selected="0">
              <x v="0"/>
            </reference>
            <reference field="8" count="4" selected="0">
              <x v="0"/>
              <x v="1"/>
              <x v="2"/>
              <x v="3"/>
            </reference>
            <reference field="27" count="1">
              <x v="9"/>
            </reference>
          </references>
        </pivotArea>
        <pivotArea type="data" collapsedLevelsAreSubtotals="1" fieldPosition="0">
          <references count="3">
            <reference field="4294967294" count="1" selected="0">
              <x v="0"/>
            </reference>
            <reference field="8" count="4" selected="0">
              <x v="0"/>
              <x v="1"/>
              <x v="2"/>
              <x v="3"/>
            </reference>
            <reference field="27" count="1">
              <x v="5"/>
            </reference>
          </references>
        </pivotArea>
        <pivotArea type="data" collapsedLevelsAreSubtotals="1" fieldPosition="0">
          <references count="3">
            <reference field="4294967294" count="1" selected="0">
              <x v="0"/>
            </reference>
            <reference field="8" count="4" selected="0">
              <x v="0"/>
              <x v="1"/>
              <x v="2"/>
              <x v="3"/>
            </reference>
            <reference field="27" count="1">
              <x v="15"/>
            </reference>
          </references>
        </pivotArea>
        <pivotArea type="data" collapsedLevelsAreSubtotals="1" fieldPosition="0">
          <references count="3">
            <reference field="4294967294" count="1" selected="0">
              <x v="0"/>
            </reference>
            <reference field="8" count="4" selected="0">
              <x v="0"/>
              <x v="1"/>
              <x v="2"/>
              <x v="3"/>
            </reference>
            <reference field="27" count="1">
              <x v="6"/>
            </reference>
          </references>
        </pivotArea>
        <pivotArea type="data" collapsedLevelsAreSubtotals="1" fieldPosition="0">
          <references count="3">
            <reference field="4294967294" count="1" selected="0">
              <x v="0"/>
            </reference>
            <reference field="8" count="4" selected="0">
              <x v="0"/>
              <x v="1"/>
              <x v="2"/>
              <x v="3"/>
            </reference>
            <reference field="27" count="1">
              <x v="31"/>
            </reference>
          </references>
        </pivotArea>
        <pivotArea type="data" collapsedLevelsAreSubtotals="1" fieldPosition="0">
          <references count="3">
            <reference field="4294967294" count="1" selected="0">
              <x v="0"/>
            </reference>
            <reference field="8" count="4" selected="0">
              <x v="0"/>
              <x v="1"/>
              <x v="2"/>
              <x v="3"/>
            </reference>
            <reference field="27" count="1">
              <x v="56"/>
            </reference>
          </references>
        </pivotArea>
        <pivotArea type="data" collapsedLevelsAreSubtotals="1" fieldPosition="0">
          <references count="3">
            <reference field="4294967294" count="1" selected="0">
              <x v="0"/>
            </reference>
            <reference field="8" count="4" selected="0">
              <x v="0"/>
              <x v="1"/>
              <x v="2"/>
              <x v="3"/>
            </reference>
            <reference field="27" count="1">
              <x v="27"/>
            </reference>
          </references>
        </pivotArea>
        <pivotArea type="data" collapsedLevelsAreSubtotals="1" fieldPosition="0">
          <references count="3">
            <reference field="4294967294" count="1" selected="0">
              <x v="0"/>
            </reference>
            <reference field="8" count="4" selected="0">
              <x v="0"/>
              <x v="1"/>
              <x v="2"/>
              <x v="3"/>
            </reference>
            <reference field="27" count="1">
              <x v="2"/>
            </reference>
          </references>
        </pivotArea>
        <pivotArea type="data" collapsedLevelsAreSubtotals="1" fieldPosition="0">
          <references count="3">
            <reference field="4294967294" count="1" selected="0">
              <x v="0"/>
            </reference>
            <reference field="8" count="4" selected="0">
              <x v="0"/>
              <x v="1"/>
              <x v="2"/>
              <x v="3"/>
            </reference>
            <reference field="27" count="1">
              <x v="30"/>
            </reference>
          </references>
        </pivotArea>
        <pivotArea type="data" collapsedLevelsAreSubtotals="1" fieldPosition="0">
          <references count="3">
            <reference field="4294967294" count="1" selected="0">
              <x v="0"/>
            </reference>
            <reference field="8" count="4" selected="0">
              <x v="0"/>
              <x v="1"/>
              <x v="2"/>
              <x v="3"/>
            </reference>
            <reference field="27" count="1">
              <x v="3"/>
            </reference>
          </references>
        </pivotArea>
        <pivotArea type="data" collapsedLevelsAreSubtotals="1" fieldPosition="0">
          <references count="3">
            <reference field="4294967294" count="1" selected="0">
              <x v="0"/>
            </reference>
            <reference field="8" count="4" selected="0">
              <x v="0"/>
              <x v="1"/>
              <x v="2"/>
              <x v="3"/>
            </reference>
            <reference field="27" count="1">
              <x v="12"/>
            </reference>
          </references>
        </pivotArea>
        <pivotArea type="data" collapsedLevelsAreSubtotals="1" fieldPosition="0">
          <references count="3">
            <reference field="4294967294" count="1" selected="0">
              <x v="0"/>
            </reference>
            <reference field="8" count="4" selected="0">
              <x v="0"/>
              <x v="1"/>
              <x v="2"/>
              <x v="3"/>
            </reference>
            <reference field="27" count="1">
              <x v="7"/>
            </reference>
          </references>
        </pivotArea>
        <pivotArea type="data" collapsedLevelsAreSubtotals="1" fieldPosition="0">
          <references count="3">
            <reference field="4294967294" count="1" selected="0">
              <x v="0"/>
            </reference>
            <reference field="8" count="4" selected="0">
              <x v="0"/>
              <x v="1"/>
              <x v="2"/>
              <x v="3"/>
            </reference>
            <reference field="27" count="1">
              <x v="51"/>
            </reference>
          </references>
        </pivotArea>
        <pivotArea type="data" collapsedLevelsAreSubtotals="1" fieldPosition="0">
          <references count="3">
            <reference field="4294967294" count="1" selected="0">
              <x v="0"/>
            </reference>
            <reference field="8" count="4" selected="0">
              <x v="0"/>
              <x v="1"/>
              <x v="2"/>
              <x v="3"/>
            </reference>
            <reference field="27" count="1">
              <x v="14"/>
            </reference>
          </references>
        </pivotArea>
        <pivotArea type="data" collapsedLevelsAreSubtotals="1" fieldPosition="0">
          <references count="3">
            <reference field="4294967294" count="1" selected="0">
              <x v="0"/>
            </reference>
            <reference field="8" count="4" selected="0">
              <x v="0"/>
              <x v="1"/>
              <x v="2"/>
              <x v="3"/>
            </reference>
            <reference field="27" count="1">
              <x v="1"/>
            </reference>
          </references>
        </pivotArea>
        <pivotArea type="data" collapsedLevelsAreSubtotals="1" fieldPosition="0">
          <references count="3">
            <reference field="4294967294" count="1" selected="0">
              <x v="0"/>
            </reference>
            <reference field="8" count="4" selected="0">
              <x v="0"/>
              <x v="1"/>
              <x v="2"/>
              <x v="3"/>
            </reference>
            <reference field="27" count="1">
              <x v="18"/>
            </reference>
          </references>
        </pivotArea>
        <pivotArea type="data" collapsedLevelsAreSubtotals="1" fieldPosition="0">
          <references count="3">
            <reference field="4294967294" count="1" selected="0">
              <x v="0"/>
            </reference>
            <reference field="8" count="4" selected="0">
              <x v="0"/>
              <x v="1"/>
              <x v="2"/>
              <x v="3"/>
            </reference>
            <reference field="27" count="1">
              <x v="29"/>
            </reference>
          </references>
        </pivotArea>
        <pivotArea type="data" collapsedLevelsAreSubtotals="1" fieldPosition="0">
          <references count="3">
            <reference field="4294967294" count="1" selected="0">
              <x v="0"/>
            </reference>
            <reference field="8" count="4" selected="0">
              <x v="0"/>
              <x v="1"/>
              <x v="2"/>
              <x v="3"/>
            </reference>
            <reference field="27" count="1">
              <x v="13"/>
            </reference>
          </references>
        </pivotArea>
        <pivotArea type="data" collapsedLevelsAreSubtotals="1" fieldPosition="0">
          <references count="3">
            <reference field="4294967294" count="1" selected="0">
              <x v="0"/>
            </reference>
            <reference field="8" count="4" selected="0">
              <x v="0"/>
              <x v="1"/>
              <x v="2"/>
              <x v="3"/>
            </reference>
            <reference field="27" count="1">
              <x v="34"/>
            </reference>
          </references>
        </pivotArea>
        <pivotArea type="data" collapsedLevelsAreSubtotals="1" fieldPosition="0">
          <references count="3">
            <reference field="4294967294" count="1" selected="0">
              <x v="0"/>
            </reference>
            <reference field="8" count="4" selected="0">
              <x v="0"/>
              <x v="1"/>
              <x v="2"/>
              <x v="3"/>
            </reference>
            <reference field="27" count="1">
              <x v="21"/>
            </reference>
          </references>
        </pivotArea>
        <pivotArea type="data" collapsedLevelsAreSubtotals="1" fieldPosition="0">
          <references count="3">
            <reference field="4294967294" count="1" selected="0">
              <x v="0"/>
            </reference>
            <reference field="8" count="4" selected="0">
              <x v="0"/>
              <x v="1"/>
              <x v="2"/>
              <x v="3"/>
            </reference>
            <reference field="27" count="1">
              <x v="36"/>
            </reference>
          </references>
        </pivotArea>
        <pivotArea type="data" collapsedLevelsAreSubtotals="1" fieldPosition="0">
          <references count="3">
            <reference field="4294967294" count="1" selected="0">
              <x v="0"/>
            </reference>
            <reference field="8" count="4" selected="0">
              <x v="0"/>
              <x v="1"/>
              <x v="2"/>
              <x v="3"/>
            </reference>
            <reference field="27" count="1">
              <x v="44"/>
            </reference>
          </references>
        </pivotArea>
        <pivotArea type="data" collapsedLevelsAreSubtotals="1" fieldPosition="0">
          <references count="3">
            <reference field="4294967294" count="1" selected="0">
              <x v="0"/>
            </reference>
            <reference field="8" count="4" selected="0">
              <x v="0"/>
              <x v="1"/>
              <x v="2"/>
              <x v="3"/>
            </reference>
            <reference field="27" count="1">
              <x v="35"/>
            </reference>
          </references>
        </pivotArea>
        <pivotArea type="data" collapsedLevelsAreSubtotals="1" fieldPosition="0">
          <references count="3">
            <reference field="4294967294" count="1" selected="0">
              <x v="0"/>
            </reference>
            <reference field="8" count="4" selected="0">
              <x v="0"/>
              <x v="1"/>
              <x v="2"/>
              <x v="3"/>
            </reference>
            <reference field="27" count="1">
              <x v="22"/>
            </reference>
          </references>
        </pivotArea>
        <pivotArea type="data" collapsedLevelsAreSubtotals="1" fieldPosition="0">
          <references count="3">
            <reference field="4294967294" count="1" selected="0">
              <x v="0"/>
            </reference>
            <reference field="8" count="4" selected="0">
              <x v="0"/>
              <x v="1"/>
              <x v="2"/>
              <x v="3"/>
            </reference>
            <reference field="27" count="1">
              <x v="11"/>
            </reference>
          </references>
        </pivotArea>
        <pivotArea type="data" collapsedLevelsAreSubtotals="1" fieldPosition="0">
          <references count="3">
            <reference field="4294967294" count="1" selected="0">
              <x v="0"/>
            </reference>
            <reference field="8" count="4" selected="0">
              <x v="0"/>
              <x v="1"/>
              <x v="2"/>
              <x v="3"/>
            </reference>
            <reference field="27" count="1">
              <x v="24"/>
            </reference>
          </references>
        </pivotArea>
        <pivotArea type="data" collapsedLevelsAreSubtotals="1" fieldPosition="0">
          <references count="3">
            <reference field="4294967294" count="1" selected="0">
              <x v="0"/>
            </reference>
            <reference field="8" count="4" selected="0">
              <x v="0"/>
              <x v="1"/>
              <x v="2"/>
              <x v="3"/>
            </reference>
            <reference field="27" count="1">
              <x v="45"/>
            </reference>
          </references>
        </pivotArea>
        <pivotArea type="data" collapsedLevelsAreSubtotals="1" fieldPosition="0">
          <references count="3">
            <reference field="4294967294" count="1" selected="0">
              <x v="0"/>
            </reference>
            <reference field="8" count="4" selected="0">
              <x v="0"/>
              <x v="1"/>
              <x v="2"/>
              <x v="3"/>
            </reference>
            <reference field="27" count="1">
              <x v="23"/>
            </reference>
          </references>
        </pivotArea>
        <pivotArea type="data" collapsedLevelsAreSubtotals="1" fieldPosition="0">
          <references count="3">
            <reference field="4294967294" count="1" selected="0">
              <x v="0"/>
            </reference>
            <reference field="8" count="4" selected="0">
              <x v="0"/>
              <x v="1"/>
              <x v="2"/>
              <x v="3"/>
            </reference>
            <reference field="27" count="1">
              <x v="43"/>
            </reference>
          </references>
        </pivotArea>
        <pivotArea type="data" collapsedLevelsAreSubtotals="1" fieldPosition="0">
          <references count="3">
            <reference field="4294967294" count="1" selected="0">
              <x v="0"/>
            </reference>
            <reference field="8" count="4" selected="0">
              <x v="0"/>
              <x v="1"/>
              <x v="2"/>
              <x v="3"/>
            </reference>
            <reference field="27" count="1">
              <x v="19"/>
            </reference>
          </references>
        </pivotArea>
        <pivotArea type="data" collapsedLevelsAreSubtotals="1" fieldPosition="0">
          <references count="3">
            <reference field="4294967294" count="1" selected="0">
              <x v="0"/>
            </reference>
            <reference field="8" count="4" selected="0">
              <x v="0"/>
              <x v="1"/>
              <x v="2"/>
              <x v="3"/>
            </reference>
            <reference field="27" count="1">
              <x v="46"/>
            </reference>
          </references>
        </pivotArea>
        <pivotArea type="data" collapsedLevelsAreSubtotals="1" fieldPosition="0">
          <references count="3">
            <reference field="4294967294" count="1" selected="0">
              <x v="0"/>
            </reference>
            <reference field="8" count="4" selected="0">
              <x v="0"/>
              <x v="1"/>
              <x v="2"/>
              <x v="3"/>
            </reference>
            <reference field="27" count="1">
              <x v="49"/>
            </reference>
          </references>
        </pivotArea>
        <pivotArea type="data" collapsedLevelsAreSubtotals="1" fieldPosition="0">
          <references count="3">
            <reference field="4294967294" count="1" selected="0">
              <x v="0"/>
            </reference>
            <reference field="8" count="4" selected="0">
              <x v="0"/>
              <x v="1"/>
              <x v="2"/>
              <x v="3"/>
            </reference>
            <reference field="27" count="1">
              <x v="42"/>
            </reference>
          </references>
        </pivotArea>
        <pivotArea type="data" collapsedLevelsAreSubtotals="1" fieldPosition="0">
          <references count="3">
            <reference field="4294967294" count="1" selected="0">
              <x v="0"/>
            </reference>
            <reference field="8" count="4" selected="0">
              <x v="0"/>
              <x v="1"/>
              <x v="2"/>
              <x v="3"/>
            </reference>
            <reference field="27" count="1">
              <x v="47"/>
            </reference>
          </references>
        </pivotArea>
        <pivotArea type="data" collapsedLevelsAreSubtotals="1" fieldPosition="0">
          <references count="3">
            <reference field="4294967294" count="1" selected="0">
              <x v="0"/>
            </reference>
            <reference field="8" count="4" selected="0">
              <x v="0"/>
              <x v="1"/>
              <x v="2"/>
              <x v="3"/>
            </reference>
            <reference field="27" count="1">
              <x v="52"/>
            </reference>
          </references>
        </pivotArea>
        <pivotArea type="data" collapsedLevelsAreSubtotals="1" fieldPosition="0">
          <references count="3">
            <reference field="4294967294" count="1" selected="0">
              <x v="0"/>
            </reference>
            <reference field="8" count="4" selected="0">
              <x v="0"/>
              <x v="1"/>
              <x v="2"/>
              <x v="3"/>
            </reference>
            <reference field="27" count="1">
              <x v="40"/>
            </reference>
          </references>
        </pivotArea>
        <pivotArea type="data" collapsedLevelsAreSubtotals="1" fieldPosition="0">
          <references count="3">
            <reference field="4294967294" count="1" selected="0">
              <x v="0"/>
            </reference>
            <reference field="8" count="4" selected="0">
              <x v="0"/>
              <x v="1"/>
              <x v="2"/>
              <x v="3"/>
            </reference>
            <reference field="27" count="1">
              <x v="33"/>
            </reference>
          </references>
        </pivotArea>
        <pivotArea type="data" collapsedLevelsAreSubtotals="1" fieldPosition="0">
          <references count="3">
            <reference field="4294967294" count="1" selected="0">
              <x v="0"/>
            </reference>
            <reference field="8" count="4" selected="0">
              <x v="0"/>
              <x v="1"/>
              <x v="2"/>
              <x v="3"/>
            </reference>
            <reference field="27" count="1">
              <x v="53"/>
            </reference>
          </references>
        </pivotArea>
        <pivotArea type="data" collapsedLevelsAreSubtotals="1" fieldPosition="0">
          <references count="3">
            <reference field="4294967294" count="1" selected="0">
              <x v="0"/>
            </reference>
            <reference field="8" count="4" selected="0">
              <x v="0"/>
              <x v="1"/>
              <x v="2"/>
              <x v="3"/>
            </reference>
            <reference field="27" count="1">
              <x v="20"/>
            </reference>
          </references>
        </pivotArea>
        <pivotArea type="data" collapsedLevelsAreSubtotals="1" fieldPosition="0">
          <references count="3">
            <reference field="4294967294" count="1" selected="0">
              <x v="0"/>
            </reference>
            <reference field="8" count="4" selected="0">
              <x v="0"/>
              <x v="1"/>
              <x v="2"/>
              <x v="3"/>
            </reference>
            <reference field="27" count="1">
              <x v="16"/>
            </reference>
          </references>
        </pivotArea>
        <pivotArea type="data" collapsedLevelsAreSubtotals="1" fieldPosition="0">
          <references count="3">
            <reference field="4294967294" count="1" selected="0">
              <x v="0"/>
            </reference>
            <reference field="8" count="4" selected="0">
              <x v="0"/>
              <x v="1"/>
              <x v="2"/>
              <x v="3"/>
            </reference>
            <reference field="27" count="1">
              <x v="28"/>
            </reference>
          </references>
        </pivotArea>
        <pivotArea type="data" collapsedLevelsAreSubtotals="1" fieldPosition="0">
          <references count="3">
            <reference field="4294967294" count="1" selected="0">
              <x v="0"/>
            </reference>
            <reference field="8" count="4" selected="0">
              <x v="0"/>
              <x v="1"/>
              <x v="2"/>
              <x v="3"/>
            </reference>
            <reference field="27" count="1">
              <x v="17"/>
            </reference>
          </references>
        </pivotArea>
        <pivotArea type="data" collapsedLevelsAreSubtotals="1" fieldPosition="0">
          <references count="3">
            <reference field="4294967294" count="1" selected="0">
              <x v="0"/>
            </reference>
            <reference field="8" count="4" selected="0">
              <x v="0"/>
              <x v="1"/>
              <x v="2"/>
              <x v="3"/>
            </reference>
            <reference field="27" count="1">
              <x v="48"/>
            </reference>
          </references>
        </pivotArea>
        <pivotArea type="data" collapsedLevelsAreSubtotals="1" fieldPosition="0">
          <references count="3">
            <reference field="4294967294" count="1" selected="0">
              <x v="0"/>
            </reference>
            <reference field="8" count="4" selected="0">
              <x v="0"/>
              <x v="1"/>
              <x v="2"/>
              <x v="3"/>
            </reference>
            <reference field="27" count="1">
              <x v="32"/>
            </reference>
          </references>
        </pivotArea>
        <pivotArea type="data" collapsedLevelsAreSubtotals="1" fieldPosition="0">
          <references count="3">
            <reference field="4294967294" count="1" selected="0">
              <x v="0"/>
            </reference>
            <reference field="8" count="4" selected="0">
              <x v="0"/>
              <x v="1"/>
              <x v="2"/>
              <x v="3"/>
            </reference>
            <reference field="27" count="1">
              <x v="41"/>
            </reference>
          </references>
        </pivotArea>
        <pivotArea type="data" collapsedLevelsAreSubtotals="1" fieldPosition="0">
          <references count="3">
            <reference field="4294967294" count="1" selected="0">
              <x v="0"/>
            </reference>
            <reference field="8" count="4" selected="0">
              <x v="0"/>
              <x v="1"/>
              <x v="2"/>
              <x v="3"/>
            </reference>
            <reference field="27" count="1">
              <x v="50"/>
            </reference>
          </references>
        </pivotArea>
      </pivotAreas>
    </conditionalFormat>
    <conditionalFormat priority="1">
      <pivotAreas count="53">
        <pivotArea type="data" grandCol="1" collapsedLevelsAreSubtotals="1" fieldPosition="0">
          <references count="2">
            <reference field="4294967294" count="1" selected="0">
              <x v="0"/>
            </reference>
            <reference field="27" count="1">
              <x v="25"/>
            </reference>
          </references>
        </pivotArea>
        <pivotArea type="data" grandCol="1" collapsedLevelsAreSubtotals="1" fieldPosition="0">
          <references count="2">
            <reference field="4294967294" count="1" selected="0">
              <x v="0"/>
            </reference>
            <reference field="27" count="1">
              <x v="54"/>
            </reference>
          </references>
        </pivotArea>
        <pivotArea type="data" grandCol="1" collapsedLevelsAreSubtotals="1" fieldPosition="0">
          <references count="2">
            <reference field="4294967294" count="1" selected="0">
              <x v="0"/>
            </reference>
            <reference field="27" count="1">
              <x v="0"/>
            </reference>
          </references>
        </pivotArea>
        <pivotArea type="data" grandCol="1" collapsedLevelsAreSubtotals="1" fieldPosition="0">
          <references count="2">
            <reference field="4294967294" count="1" selected="0">
              <x v="0"/>
            </reference>
            <reference field="27" count="1">
              <x v="37"/>
            </reference>
          </references>
        </pivotArea>
        <pivotArea type="data" grandCol="1" collapsedLevelsAreSubtotals="1" fieldPosition="0">
          <references count="2">
            <reference field="4294967294" count="1" selected="0">
              <x v="0"/>
            </reference>
            <reference field="27" count="1">
              <x v="26"/>
            </reference>
          </references>
        </pivotArea>
        <pivotArea type="data" grandCol="1" collapsedLevelsAreSubtotals="1" fieldPosition="0">
          <references count="2">
            <reference field="4294967294" count="1" selected="0">
              <x v="0"/>
            </reference>
            <reference field="27" count="1">
              <x v="38"/>
            </reference>
          </references>
        </pivotArea>
        <pivotArea type="data" grandCol="1" collapsedLevelsAreSubtotals="1" fieldPosition="0">
          <references count="2">
            <reference field="4294967294" count="1" selected="0">
              <x v="0"/>
            </reference>
            <reference field="27" count="1">
              <x v="55"/>
            </reference>
          </references>
        </pivotArea>
        <pivotArea type="data" grandCol="1" collapsedLevelsAreSubtotals="1" fieldPosition="0">
          <references count="2">
            <reference field="4294967294" count="1" selected="0">
              <x v="0"/>
            </reference>
            <reference field="27" count="1">
              <x v="9"/>
            </reference>
          </references>
        </pivotArea>
        <pivotArea type="data" grandCol="1" collapsedLevelsAreSubtotals="1" fieldPosition="0">
          <references count="2">
            <reference field="4294967294" count="1" selected="0">
              <x v="0"/>
            </reference>
            <reference field="27" count="1">
              <x v="5"/>
            </reference>
          </references>
        </pivotArea>
        <pivotArea type="data" grandCol="1" collapsedLevelsAreSubtotals="1" fieldPosition="0">
          <references count="2">
            <reference field="4294967294" count="1" selected="0">
              <x v="0"/>
            </reference>
            <reference field="27" count="1">
              <x v="15"/>
            </reference>
          </references>
        </pivotArea>
        <pivotArea type="data" grandCol="1" collapsedLevelsAreSubtotals="1" fieldPosition="0">
          <references count="2">
            <reference field="4294967294" count="1" selected="0">
              <x v="0"/>
            </reference>
            <reference field="27" count="1">
              <x v="6"/>
            </reference>
          </references>
        </pivotArea>
        <pivotArea type="data" grandCol="1" collapsedLevelsAreSubtotals="1" fieldPosition="0">
          <references count="2">
            <reference field="4294967294" count="1" selected="0">
              <x v="0"/>
            </reference>
            <reference field="27" count="1">
              <x v="31"/>
            </reference>
          </references>
        </pivotArea>
        <pivotArea type="data" grandCol="1" collapsedLevelsAreSubtotals="1" fieldPosition="0">
          <references count="2">
            <reference field="4294967294" count="1" selected="0">
              <x v="0"/>
            </reference>
            <reference field="27" count="1">
              <x v="56"/>
            </reference>
          </references>
        </pivotArea>
        <pivotArea type="data" grandCol="1" collapsedLevelsAreSubtotals="1" fieldPosition="0">
          <references count="2">
            <reference field="4294967294" count="1" selected="0">
              <x v="0"/>
            </reference>
            <reference field="27" count="1">
              <x v="27"/>
            </reference>
          </references>
        </pivotArea>
        <pivotArea type="data" grandCol="1" collapsedLevelsAreSubtotals="1" fieldPosition="0">
          <references count="2">
            <reference field="4294967294" count="1" selected="0">
              <x v="0"/>
            </reference>
            <reference field="27" count="1">
              <x v="2"/>
            </reference>
          </references>
        </pivotArea>
        <pivotArea type="data" grandCol="1" collapsedLevelsAreSubtotals="1" fieldPosition="0">
          <references count="2">
            <reference field="4294967294" count="1" selected="0">
              <x v="0"/>
            </reference>
            <reference field="27" count="1">
              <x v="30"/>
            </reference>
          </references>
        </pivotArea>
        <pivotArea type="data" grandCol="1" collapsedLevelsAreSubtotals="1" fieldPosition="0">
          <references count="2">
            <reference field="4294967294" count="1" selected="0">
              <x v="0"/>
            </reference>
            <reference field="27" count="1">
              <x v="3"/>
            </reference>
          </references>
        </pivotArea>
        <pivotArea type="data" grandCol="1" collapsedLevelsAreSubtotals="1" fieldPosition="0">
          <references count="2">
            <reference field="4294967294" count="1" selected="0">
              <x v="0"/>
            </reference>
            <reference field="27" count="1">
              <x v="12"/>
            </reference>
          </references>
        </pivotArea>
        <pivotArea type="data" grandCol="1" collapsedLevelsAreSubtotals="1" fieldPosition="0">
          <references count="2">
            <reference field="4294967294" count="1" selected="0">
              <x v="0"/>
            </reference>
            <reference field="27" count="1">
              <x v="7"/>
            </reference>
          </references>
        </pivotArea>
        <pivotArea type="data" grandCol="1" collapsedLevelsAreSubtotals="1" fieldPosition="0">
          <references count="2">
            <reference field="4294967294" count="1" selected="0">
              <x v="0"/>
            </reference>
            <reference field="27" count="1">
              <x v="51"/>
            </reference>
          </references>
        </pivotArea>
        <pivotArea type="data" grandCol="1" collapsedLevelsAreSubtotals="1" fieldPosition="0">
          <references count="2">
            <reference field="4294967294" count="1" selected="0">
              <x v="0"/>
            </reference>
            <reference field="27" count="1">
              <x v="14"/>
            </reference>
          </references>
        </pivotArea>
        <pivotArea type="data" grandCol="1" collapsedLevelsAreSubtotals="1" fieldPosition="0">
          <references count="2">
            <reference field="4294967294" count="1" selected="0">
              <x v="0"/>
            </reference>
            <reference field="27" count="1">
              <x v="1"/>
            </reference>
          </references>
        </pivotArea>
        <pivotArea type="data" grandCol="1" collapsedLevelsAreSubtotals="1" fieldPosition="0">
          <references count="2">
            <reference field="4294967294" count="1" selected="0">
              <x v="0"/>
            </reference>
            <reference field="27" count="1">
              <x v="18"/>
            </reference>
          </references>
        </pivotArea>
        <pivotArea type="data" grandCol="1" collapsedLevelsAreSubtotals="1" fieldPosition="0">
          <references count="2">
            <reference field="4294967294" count="1" selected="0">
              <x v="0"/>
            </reference>
            <reference field="27" count="1">
              <x v="29"/>
            </reference>
          </references>
        </pivotArea>
        <pivotArea type="data" grandCol="1" collapsedLevelsAreSubtotals="1" fieldPosition="0">
          <references count="2">
            <reference field="4294967294" count="1" selected="0">
              <x v="0"/>
            </reference>
            <reference field="27" count="1">
              <x v="13"/>
            </reference>
          </references>
        </pivotArea>
        <pivotArea type="data" grandCol="1" collapsedLevelsAreSubtotals="1" fieldPosition="0">
          <references count="2">
            <reference field="4294967294" count="1" selected="0">
              <x v="0"/>
            </reference>
            <reference field="27" count="1">
              <x v="34"/>
            </reference>
          </references>
        </pivotArea>
        <pivotArea type="data" grandCol="1" collapsedLevelsAreSubtotals="1" fieldPosition="0">
          <references count="2">
            <reference field="4294967294" count="1" selected="0">
              <x v="0"/>
            </reference>
            <reference field="27" count="1">
              <x v="21"/>
            </reference>
          </references>
        </pivotArea>
        <pivotArea type="data" grandCol="1" collapsedLevelsAreSubtotals="1" fieldPosition="0">
          <references count="2">
            <reference field="4294967294" count="1" selected="0">
              <x v="0"/>
            </reference>
            <reference field="27" count="1">
              <x v="36"/>
            </reference>
          </references>
        </pivotArea>
        <pivotArea type="data" grandCol="1" collapsedLevelsAreSubtotals="1" fieldPosition="0">
          <references count="2">
            <reference field="4294967294" count="1" selected="0">
              <x v="0"/>
            </reference>
            <reference field="27" count="1">
              <x v="44"/>
            </reference>
          </references>
        </pivotArea>
        <pivotArea type="data" grandCol="1" collapsedLevelsAreSubtotals="1" fieldPosition="0">
          <references count="2">
            <reference field="4294967294" count="1" selected="0">
              <x v="0"/>
            </reference>
            <reference field="27" count="1">
              <x v="35"/>
            </reference>
          </references>
        </pivotArea>
        <pivotArea type="data" grandCol="1" collapsedLevelsAreSubtotals="1" fieldPosition="0">
          <references count="2">
            <reference field="4294967294" count="1" selected="0">
              <x v="0"/>
            </reference>
            <reference field="27" count="1">
              <x v="22"/>
            </reference>
          </references>
        </pivotArea>
        <pivotArea type="data" grandCol="1" collapsedLevelsAreSubtotals="1" fieldPosition="0">
          <references count="2">
            <reference field="4294967294" count="1" selected="0">
              <x v="0"/>
            </reference>
            <reference field="27" count="1">
              <x v="11"/>
            </reference>
          </references>
        </pivotArea>
        <pivotArea type="data" grandCol="1" collapsedLevelsAreSubtotals="1" fieldPosition="0">
          <references count="2">
            <reference field="4294967294" count="1" selected="0">
              <x v="0"/>
            </reference>
            <reference field="27" count="1">
              <x v="24"/>
            </reference>
          </references>
        </pivotArea>
        <pivotArea type="data" grandCol="1" collapsedLevelsAreSubtotals="1" fieldPosition="0">
          <references count="2">
            <reference field="4294967294" count="1" selected="0">
              <x v="0"/>
            </reference>
            <reference field="27" count="1">
              <x v="45"/>
            </reference>
          </references>
        </pivotArea>
        <pivotArea type="data" grandCol="1" collapsedLevelsAreSubtotals="1" fieldPosition="0">
          <references count="2">
            <reference field="4294967294" count="1" selected="0">
              <x v="0"/>
            </reference>
            <reference field="27" count="1">
              <x v="23"/>
            </reference>
          </references>
        </pivotArea>
        <pivotArea type="data" grandCol="1" collapsedLevelsAreSubtotals="1" fieldPosition="0">
          <references count="2">
            <reference field="4294967294" count="1" selected="0">
              <x v="0"/>
            </reference>
            <reference field="27" count="1">
              <x v="43"/>
            </reference>
          </references>
        </pivotArea>
        <pivotArea type="data" grandCol="1" collapsedLevelsAreSubtotals="1" fieldPosition="0">
          <references count="2">
            <reference field="4294967294" count="1" selected="0">
              <x v="0"/>
            </reference>
            <reference field="27" count="1">
              <x v="19"/>
            </reference>
          </references>
        </pivotArea>
        <pivotArea type="data" grandCol="1" collapsedLevelsAreSubtotals="1" fieldPosition="0">
          <references count="2">
            <reference field="4294967294" count="1" selected="0">
              <x v="0"/>
            </reference>
            <reference field="27" count="1">
              <x v="46"/>
            </reference>
          </references>
        </pivotArea>
        <pivotArea type="data" grandCol="1" collapsedLevelsAreSubtotals="1" fieldPosition="0">
          <references count="2">
            <reference field="4294967294" count="1" selected="0">
              <x v="0"/>
            </reference>
            <reference field="27" count="1">
              <x v="49"/>
            </reference>
          </references>
        </pivotArea>
        <pivotArea type="data" grandCol="1" collapsedLevelsAreSubtotals="1" fieldPosition="0">
          <references count="2">
            <reference field="4294967294" count="1" selected="0">
              <x v="0"/>
            </reference>
            <reference field="27" count="1">
              <x v="42"/>
            </reference>
          </references>
        </pivotArea>
        <pivotArea type="data" grandCol="1" collapsedLevelsAreSubtotals="1" fieldPosition="0">
          <references count="2">
            <reference field="4294967294" count="1" selected="0">
              <x v="0"/>
            </reference>
            <reference field="27" count="1">
              <x v="47"/>
            </reference>
          </references>
        </pivotArea>
        <pivotArea type="data" grandCol="1" collapsedLevelsAreSubtotals="1" fieldPosition="0">
          <references count="2">
            <reference field="4294967294" count="1" selected="0">
              <x v="0"/>
            </reference>
            <reference field="27" count="1">
              <x v="52"/>
            </reference>
          </references>
        </pivotArea>
        <pivotArea type="data" grandCol="1" collapsedLevelsAreSubtotals="1" fieldPosition="0">
          <references count="2">
            <reference field="4294967294" count="1" selected="0">
              <x v="0"/>
            </reference>
            <reference field="27" count="1">
              <x v="40"/>
            </reference>
          </references>
        </pivotArea>
        <pivotArea type="data" grandCol="1" collapsedLevelsAreSubtotals="1" fieldPosition="0">
          <references count="2">
            <reference field="4294967294" count="1" selected="0">
              <x v="0"/>
            </reference>
            <reference field="27" count="1">
              <x v="33"/>
            </reference>
          </references>
        </pivotArea>
        <pivotArea type="data" grandCol="1" collapsedLevelsAreSubtotals="1" fieldPosition="0">
          <references count="2">
            <reference field="4294967294" count="1" selected="0">
              <x v="0"/>
            </reference>
            <reference field="27" count="1">
              <x v="53"/>
            </reference>
          </references>
        </pivotArea>
        <pivotArea type="data" grandCol="1" collapsedLevelsAreSubtotals="1" fieldPosition="0">
          <references count="2">
            <reference field="4294967294" count="1" selected="0">
              <x v="0"/>
            </reference>
            <reference field="27" count="1">
              <x v="20"/>
            </reference>
          </references>
        </pivotArea>
        <pivotArea type="data" grandCol="1" collapsedLevelsAreSubtotals="1" fieldPosition="0">
          <references count="2">
            <reference field="4294967294" count="1" selected="0">
              <x v="0"/>
            </reference>
            <reference field="27" count="1">
              <x v="16"/>
            </reference>
          </references>
        </pivotArea>
        <pivotArea type="data" grandCol="1" collapsedLevelsAreSubtotals="1" fieldPosition="0">
          <references count="2">
            <reference field="4294967294" count="1" selected="0">
              <x v="0"/>
            </reference>
            <reference field="27" count="1">
              <x v="28"/>
            </reference>
          </references>
        </pivotArea>
        <pivotArea type="data" grandCol="1" collapsedLevelsAreSubtotals="1" fieldPosition="0">
          <references count="2">
            <reference field="4294967294" count="1" selected="0">
              <x v="0"/>
            </reference>
            <reference field="27" count="1">
              <x v="17"/>
            </reference>
          </references>
        </pivotArea>
        <pivotArea type="data" grandCol="1" collapsedLevelsAreSubtotals="1" fieldPosition="0">
          <references count="2">
            <reference field="4294967294" count="1" selected="0">
              <x v="0"/>
            </reference>
            <reference field="27" count="1">
              <x v="48"/>
            </reference>
          </references>
        </pivotArea>
        <pivotArea type="data" grandCol="1" collapsedLevelsAreSubtotals="1" fieldPosition="0">
          <references count="2">
            <reference field="4294967294" count="1" selected="0">
              <x v="0"/>
            </reference>
            <reference field="27" count="1">
              <x v="32"/>
            </reference>
          </references>
        </pivotArea>
        <pivotArea type="data" grandCol="1" collapsedLevelsAreSubtotals="1" fieldPosition="0">
          <references count="2">
            <reference field="4294967294" count="1" selected="0">
              <x v="0"/>
            </reference>
            <reference field="27" count="1">
              <x v="41"/>
            </reference>
          </references>
        </pivotArea>
        <pivotArea type="data" grandCol="1" collapsedLevelsAreSubtotals="1" fieldPosition="0">
          <references count="2">
            <reference field="4294967294" count="1" selected="0">
              <x v="0"/>
            </reference>
            <reference field="27" count="1">
              <x v="50"/>
            </reference>
          </references>
        </pivotArea>
      </pivotAreas>
    </conditionalFormat>
  </conditionalFormats>
  <chartFormats count="4">
    <chartFormat chart="2" format="0" series="1">
      <pivotArea type="data" outline="0" fieldPosition="0">
        <references count="2">
          <reference field="4294967294" count="1" selected="0">
            <x v="0"/>
          </reference>
          <reference field="8" count="1" selected="0">
            <x v="0"/>
          </reference>
        </references>
      </pivotArea>
    </chartFormat>
    <chartFormat chart="2" format="1" series="1">
      <pivotArea type="data" outline="0" fieldPosition="0">
        <references count="2">
          <reference field="4294967294" count="1" selected="0">
            <x v="0"/>
          </reference>
          <reference field="8" count="1" selected="0">
            <x v="1"/>
          </reference>
        </references>
      </pivotArea>
    </chartFormat>
    <chartFormat chart="2" format="2" series="1">
      <pivotArea type="data" outline="0" fieldPosition="0">
        <references count="2">
          <reference field="4294967294" count="1" selected="0">
            <x v="0"/>
          </reference>
          <reference field="8" count="1" selected="0">
            <x v="2"/>
          </reference>
        </references>
      </pivotArea>
    </chartFormat>
    <chartFormat chart="2" format="3" series="1">
      <pivotArea type="data" outline="0" fieldPosition="0">
        <references count="2">
          <reference field="4294967294" count="1" selected="0">
            <x v="0"/>
          </reference>
          <reference field="8" count="1" selected="0">
            <x v="3"/>
          </reference>
        </references>
      </pivotArea>
    </chartFormat>
  </chartFormats>
  <pivotTableStyleInfo name="PivotStyleMedium23" showRowHeaders="1" showColHeaders="1" showRowStripes="0" showColStripes="1" showLastColumn="1"/>
</pivotTableDefinition>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4.bin"/><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sheetPr>
    <tabColor rgb="FFFF0000"/>
  </sheetPr>
  <dimension ref="A1:AC167"/>
  <sheetViews>
    <sheetView tabSelected="1" zoomScaleNormal="100" zoomScaleSheetLayoutView="80" zoomScalePageLayoutView="55" workbookViewId="0">
      <selection activeCell="K14" sqref="K14"/>
    </sheetView>
  </sheetViews>
  <sheetFormatPr baseColWidth="10" defaultRowHeight="12.75"/>
  <cols>
    <col min="1" max="1" width="2.85546875" style="2" customWidth="1"/>
    <col min="2" max="2" width="27.140625" style="2" customWidth="1"/>
    <col min="3" max="9" width="6.42578125" style="2" customWidth="1"/>
    <col min="10" max="21" width="11.42578125" style="2" customWidth="1"/>
    <col min="22" max="29" width="11.42578125" style="8" customWidth="1"/>
    <col min="30" max="16384" width="11.42578125" style="2"/>
  </cols>
  <sheetData>
    <row r="1" spans="1:27" ht="26.25">
      <c r="E1" s="4" t="s">
        <v>64</v>
      </c>
    </row>
    <row r="2" spans="1:27" ht="12.75" customHeight="1">
      <c r="E2" s="4"/>
    </row>
    <row r="3" spans="1:27" ht="12.75" customHeight="1">
      <c r="A3" s="8"/>
      <c r="B3" s="17" t="s">
        <v>8</v>
      </c>
      <c r="C3" s="18" t="s">
        <v>9</v>
      </c>
      <c r="D3" s="8"/>
      <c r="E3" s="8"/>
      <c r="F3" s="8"/>
      <c r="G3" s="8"/>
      <c r="H3" s="8"/>
      <c r="I3" s="8"/>
      <c r="Y3" s="10"/>
    </row>
    <row r="4" spans="1:27" ht="12.75" customHeight="1">
      <c r="A4" s="8"/>
      <c r="B4" s="17" t="s">
        <v>5</v>
      </c>
      <c r="C4" s="18" t="s">
        <v>9</v>
      </c>
      <c r="D4" s="8"/>
      <c r="E4" s="8"/>
      <c r="F4" s="8"/>
      <c r="G4" s="8"/>
      <c r="H4" s="8"/>
      <c r="I4" s="8"/>
    </row>
    <row r="5" spans="1:27" ht="12.75" customHeight="1">
      <c r="A5" s="8"/>
      <c r="B5" s="17" t="s">
        <v>10</v>
      </c>
      <c r="C5" s="18" t="s">
        <v>9</v>
      </c>
      <c r="D5" s="8"/>
      <c r="E5" s="8"/>
      <c r="F5" s="8"/>
      <c r="G5" s="8"/>
      <c r="H5" s="8"/>
      <c r="I5" s="8"/>
    </row>
    <row r="6" spans="1:27" ht="12.75" customHeight="1">
      <c r="A6" s="8"/>
      <c r="B6" s="8"/>
      <c r="C6" s="8"/>
      <c r="D6" s="8"/>
      <c r="E6" s="8"/>
      <c r="F6" s="8"/>
      <c r="G6" s="8"/>
      <c r="H6" s="8"/>
      <c r="I6" s="8"/>
      <c r="V6" s="11"/>
    </row>
    <row r="7" spans="1:27" ht="12.75" customHeight="1">
      <c r="A7" s="8"/>
      <c r="B7" s="14" t="s">
        <v>7</v>
      </c>
      <c r="C7" s="6" t="s">
        <v>14</v>
      </c>
      <c r="D7" s="7"/>
      <c r="E7" s="7"/>
      <c r="F7" s="7"/>
      <c r="G7" s="7"/>
      <c r="H7" s="7"/>
      <c r="I7" s="7"/>
      <c r="V7" s="12"/>
      <c r="W7" s="9"/>
      <c r="X7" s="9"/>
      <c r="Y7" s="9"/>
      <c r="Z7" s="9"/>
      <c r="AA7" s="9"/>
    </row>
    <row r="8" spans="1:27" ht="63">
      <c r="A8" s="8"/>
      <c r="B8" s="15" t="s">
        <v>13</v>
      </c>
      <c r="C8" s="16" t="s">
        <v>3</v>
      </c>
      <c r="D8" s="16" t="s">
        <v>2</v>
      </c>
      <c r="E8" s="16" t="s">
        <v>1</v>
      </c>
      <c r="F8" s="16" t="s">
        <v>0</v>
      </c>
      <c r="G8" s="16" t="s">
        <v>4</v>
      </c>
      <c r="H8" s="16" t="s">
        <v>11</v>
      </c>
      <c r="I8" s="16" t="s">
        <v>57</v>
      </c>
      <c r="V8" s="13"/>
      <c r="W8" s="1"/>
      <c r="X8" s="1"/>
      <c r="Y8" s="1"/>
      <c r="Z8" s="1"/>
      <c r="AA8" s="1"/>
    </row>
    <row r="9" spans="1:27">
      <c r="A9" s="8"/>
      <c r="B9" s="19" t="s">
        <v>39</v>
      </c>
      <c r="C9" s="20"/>
      <c r="D9" s="20"/>
      <c r="E9" s="20">
        <v>28.6691</v>
      </c>
      <c r="F9" s="20"/>
      <c r="G9" s="20"/>
      <c r="H9" s="20"/>
      <c r="I9" s="20">
        <v>28.6691</v>
      </c>
      <c r="V9" s="13"/>
      <c r="W9" s="1"/>
      <c r="X9" s="1"/>
      <c r="Y9" s="1"/>
      <c r="Z9" s="1"/>
      <c r="AA9" s="1"/>
    </row>
    <row r="10" spans="1:27">
      <c r="A10" s="8"/>
      <c r="B10" s="24" t="s">
        <v>53</v>
      </c>
      <c r="C10" s="20">
        <v>22.576174766355145</v>
      </c>
      <c r="D10" s="20">
        <v>24.315016393442633</v>
      </c>
      <c r="E10" s="20">
        <v>32.002193203883493</v>
      </c>
      <c r="F10" s="20">
        <v>21.905935051546393</v>
      </c>
      <c r="G10" s="20">
        <v>29.466348305084747</v>
      </c>
      <c r="H10" s="20">
        <v>29.935864492753616</v>
      </c>
      <c r="I10" s="20">
        <v>26.877901751824808</v>
      </c>
      <c r="V10" s="13"/>
      <c r="W10" s="1"/>
      <c r="X10" s="1"/>
      <c r="Y10" s="1"/>
      <c r="Z10" s="1"/>
      <c r="AA10" s="1"/>
    </row>
    <row r="11" spans="1:27">
      <c r="A11" s="8"/>
      <c r="B11" s="24" t="s">
        <v>92</v>
      </c>
      <c r="C11" s="20">
        <v>19.739599999999999</v>
      </c>
      <c r="D11" s="20">
        <v>22.051200000000001</v>
      </c>
      <c r="E11" s="20">
        <v>27.892199999999999</v>
      </c>
      <c r="F11" s="20">
        <v>31.070900000000002</v>
      </c>
      <c r="G11" s="20">
        <v>30.889399999999998</v>
      </c>
      <c r="H11" s="20"/>
      <c r="I11" s="20">
        <v>26.328660000000003</v>
      </c>
      <c r="V11" s="13"/>
      <c r="W11" s="1"/>
      <c r="X11" s="1"/>
      <c r="Y11" s="1"/>
      <c r="Z11" s="1"/>
      <c r="AA11" s="1"/>
    </row>
    <row r="12" spans="1:27">
      <c r="A12" s="8"/>
      <c r="B12" s="19" t="s">
        <v>30</v>
      </c>
      <c r="C12" s="20"/>
      <c r="D12" s="20"/>
      <c r="E12" s="20"/>
      <c r="F12" s="20"/>
      <c r="G12" s="20"/>
      <c r="H12" s="20">
        <v>25.762599999999999</v>
      </c>
      <c r="I12" s="20">
        <v>25.762599999999999</v>
      </c>
      <c r="V12" s="13"/>
      <c r="W12" s="1"/>
      <c r="X12" s="1"/>
      <c r="Y12" s="1"/>
      <c r="Z12" s="1"/>
      <c r="AA12" s="1"/>
    </row>
    <row r="13" spans="1:27">
      <c r="A13" s="8"/>
      <c r="B13" s="19" t="s">
        <v>52</v>
      </c>
      <c r="C13" s="20">
        <v>19.898299999999999</v>
      </c>
      <c r="D13" s="20">
        <v>18.718800000000002</v>
      </c>
      <c r="E13" s="20">
        <v>28.727900000000002</v>
      </c>
      <c r="F13" s="20">
        <v>27.561399999999999</v>
      </c>
      <c r="G13" s="20">
        <v>32.157899999999998</v>
      </c>
      <c r="H13" s="20">
        <v>26.931999999999999</v>
      </c>
      <c r="I13" s="20">
        <v>25.666049999999998</v>
      </c>
      <c r="V13" s="13"/>
      <c r="W13" s="1"/>
      <c r="X13" s="1"/>
      <c r="Y13" s="1"/>
      <c r="Z13" s="1"/>
      <c r="AA13" s="1"/>
    </row>
    <row r="14" spans="1:27">
      <c r="A14" s="8"/>
      <c r="B14" s="19" t="s">
        <v>51</v>
      </c>
      <c r="C14" s="20"/>
      <c r="D14" s="20"/>
      <c r="E14" s="20"/>
      <c r="F14" s="20"/>
      <c r="G14" s="20">
        <v>25.447199999999999</v>
      </c>
      <c r="H14" s="20"/>
      <c r="I14" s="20">
        <v>25.447199999999999</v>
      </c>
      <c r="V14" s="13"/>
      <c r="W14" s="1"/>
      <c r="X14" s="1"/>
      <c r="Y14" s="1"/>
      <c r="Z14" s="1"/>
      <c r="AA14" s="1"/>
    </row>
    <row r="15" spans="1:27">
      <c r="A15" s="8"/>
      <c r="B15" s="19" t="s">
        <v>44</v>
      </c>
      <c r="C15" s="20"/>
      <c r="D15" s="20">
        <v>16.7638</v>
      </c>
      <c r="E15" s="20">
        <v>27.779900000000001</v>
      </c>
      <c r="F15" s="20">
        <v>19.777549999999998</v>
      </c>
      <c r="G15" s="20">
        <v>31.946999999999999</v>
      </c>
      <c r="H15" s="20">
        <v>24.242033333333335</v>
      </c>
      <c r="I15" s="20">
        <v>23.596487499999999</v>
      </c>
      <c r="V15" s="13"/>
      <c r="W15" s="1"/>
      <c r="X15" s="1"/>
      <c r="Y15" s="1"/>
      <c r="Z15" s="1"/>
      <c r="AA15" s="1"/>
    </row>
    <row r="16" spans="1:27">
      <c r="A16" s="8"/>
      <c r="B16" s="19" t="s">
        <v>40</v>
      </c>
      <c r="C16" s="20">
        <v>21.437899999999999</v>
      </c>
      <c r="D16" s="20">
        <v>24.381450000000001</v>
      </c>
      <c r="E16" s="20">
        <v>14.697699999999999</v>
      </c>
      <c r="F16" s="20">
        <v>13.658300000000001</v>
      </c>
      <c r="G16" s="20">
        <v>28.228366666666663</v>
      </c>
      <c r="H16" s="20">
        <v>24.288060000000002</v>
      </c>
      <c r="I16" s="20">
        <v>22.351415789473684</v>
      </c>
      <c r="V16" s="13"/>
      <c r="W16" s="1"/>
      <c r="X16" s="1"/>
      <c r="Y16" s="1"/>
      <c r="Z16" s="1"/>
      <c r="AA16" s="1"/>
    </row>
    <row r="17" spans="1:27">
      <c r="A17" s="8"/>
      <c r="B17" s="19" t="s">
        <v>41</v>
      </c>
      <c r="C17" s="20">
        <v>19.872357142857147</v>
      </c>
      <c r="D17" s="20">
        <v>19.416789090909091</v>
      </c>
      <c r="E17" s="20">
        <v>27.762305263157895</v>
      </c>
      <c r="F17" s="20">
        <v>14.200164499999996</v>
      </c>
      <c r="G17" s="20">
        <v>26.100409523809525</v>
      </c>
      <c r="H17" s="20">
        <v>25.367387500000007</v>
      </c>
      <c r="I17" s="20">
        <v>22.148833464566927</v>
      </c>
      <c r="V17" s="13"/>
      <c r="W17" s="1"/>
      <c r="X17" s="1"/>
      <c r="Y17" s="1"/>
      <c r="Z17" s="1"/>
      <c r="AA17" s="1"/>
    </row>
    <row r="18" spans="1:27">
      <c r="A18" s="8"/>
      <c r="B18" s="19" t="s">
        <v>6</v>
      </c>
      <c r="C18" s="20">
        <v>16.111943763440863</v>
      </c>
      <c r="D18" s="20">
        <v>14.546893870967741</v>
      </c>
      <c r="E18" s="20">
        <v>19.396470454545454</v>
      </c>
      <c r="F18" s="20">
        <v>17.838191851851857</v>
      </c>
      <c r="G18" s="20">
        <v>24.430764130434785</v>
      </c>
      <c r="H18" s="20">
        <v>22.426453846153851</v>
      </c>
      <c r="I18" s="20">
        <v>19.352034904679392</v>
      </c>
      <c r="V18" s="13"/>
      <c r="W18" s="1"/>
      <c r="X18" s="1"/>
      <c r="Y18" s="1"/>
      <c r="Z18" s="1"/>
      <c r="AA18" s="1"/>
    </row>
    <row r="19" spans="1:27">
      <c r="A19" s="8"/>
      <c r="B19" s="19" t="s">
        <v>15</v>
      </c>
      <c r="C19" s="20">
        <v>14.269994400000005</v>
      </c>
      <c r="D19" s="20">
        <v>13.597430872483223</v>
      </c>
      <c r="E19" s="20">
        <v>17.179211023622052</v>
      </c>
      <c r="F19" s="20">
        <v>16.819533333333336</v>
      </c>
      <c r="G19" s="20">
        <v>21.883462222222221</v>
      </c>
      <c r="H19" s="20">
        <v>20.733275136612015</v>
      </c>
      <c r="I19" s="20">
        <v>17.587631413301654</v>
      </c>
      <c r="V19" s="13"/>
      <c r="W19" s="1"/>
      <c r="X19" s="1"/>
      <c r="Y19" s="1"/>
      <c r="Z19" s="1"/>
      <c r="AA19" s="1"/>
    </row>
    <row r="20" spans="1:27">
      <c r="A20" s="8"/>
      <c r="B20" s="19" t="s">
        <v>42</v>
      </c>
      <c r="C20" s="20">
        <v>14.240684615384616</v>
      </c>
      <c r="D20" s="20">
        <v>9.9814493750000004</v>
      </c>
      <c r="E20" s="20">
        <v>16.347746153846153</v>
      </c>
      <c r="F20" s="20">
        <v>20.016566666666666</v>
      </c>
      <c r="G20" s="20">
        <v>20.182058823529417</v>
      </c>
      <c r="H20" s="20">
        <v>21.21</v>
      </c>
      <c r="I20" s="20">
        <v>17.105916741573029</v>
      </c>
      <c r="V20" s="13"/>
      <c r="W20" s="1"/>
      <c r="X20" s="1"/>
      <c r="Y20" s="1"/>
      <c r="Z20" s="1"/>
      <c r="AA20" s="1"/>
    </row>
    <row r="21" spans="1:27">
      <c r="A21" s="8"/>
      <c r="B21" s="19" t="s">
        <v>21</v>
      </c>
      <c r="C21" s="20">
        <v>12.863569999999999</v>
      </c>
      <c r="D21" s="20">
        <v>12.531972500000002</v>
      </c>
      <c r="E21" s="20">
        <v>16.54305909090909</v>
      </c>
      <c r="F21" s="20">
        <v>16.511941176470586</v>
      </c>
      <c r="G21" s="20">
        <v>21.348809523809528</v>
      </c>
      <c r="H21" s="20">
        <v>19.711713636363637</v>
      </c>
      <c r="I21" s="20">
        <v>16.708101487603304</v>
      </c>
      <c r="V21" s="13"/>
      <c r="W21" s="1"/>
      <c r="X21" s="1"/>
      <c r="Y21" s="1"/>
      <c r="Z21" s="1"/>
      <c r="AA21" s="1"/>
    </row>
    <row r="22" spans="1:27">
      <c r="A22" s="8"/>
      <c r="B22" s="19" t="s">
        <v>18</v>
      </c>
      <c r="C22" s="20">
        <v>13.34308</v>
      </c>
      <c r="D22" s="20">
        <v>11.353540000000001</v>
      </c>
      <c r="E22" s="20">
        <v>18.489225000000001</v>
      </c>
      <c r="F22" s="20">
        <v>15.701000000000001</v>
      </c>
      <c r="G22" s="20">
        <v>21.808439999999997</v>
      </c>
      <c r="H22" s="20">
        <v>17.881625</v>
      </c>
      <c r="I22" s="20">
        <v>16.350450000000002</v>
      </c>
      <c r="V22" s="13"/>
      <c r="W22" s="1"/>
      <c r="X22" s="1"/>
      <c r="Y22" s="1"/>
      <c r="Z22" s="1"/>
      <c r="AA22" s="1"/>
    </row>
    <row r="23" spans="1:27">
      <c r="A23" s="8"/>
      <c r="B23" s="19" t="s">
        <v>55</v>
      </c>
      <c r="C23" s="20">
        <v>9.7006300000000003</v>
      </c>
      <c r="D23" s="20">
        <v>8.4618699999999993</v>
      </c>
      <c r="E23" s="20">
        <v>14.879</v>
      </c>
      <c r="F23" s="20">
        <v>38.971499999999999</v>
      </c>
      <c r="G23" s="20">
        <v>13.987299999999999</v>
      </c>
      <c r="H23" s="20">
        <v>10.7043</v>
      </c>
      <c r="I23" s="20">
        <v>16.117433333333334</v>
      </c>
      <c r="V23" s="13"/>
      <c r="W23" s="1"/>
      <c r="X23" s="1"/>
      <c r="Y23" s="1"/>
      <c r="Z23" s="1"/>
      <c r="AA23" s="1"/>
    </row>
    <row r="24" spans="1:27">
      <c r="A24" s="8"/>
      <c r="B24" s="19" t="s">
        <v>19</v>
      </c>
      <c r="C24" s="20">
        <v>13.055911739130439</v>
      </c>
      <c r="D24" s="20">
        <v>12.821413809523809</v>
      </c>
      <c r="E24" s="20">
        <v>15.466252173913045</v>
      </c>
      <c r="F24" s="20">
        <v>16.311485714285716</v>
      </c>
      <c r="G24" s="20">
        <v>18.430249999999997</v>
      </c>
      <c r="H24" s="20">
        <v>19.311995238095239</v>
      </c>
      <c r="I24" s="20">
        <v>15.86884015267176</v>
      </c>
      <c r="V24" s="13"/>
      <c r="W24" s="1"/>
      <c r="X24" s="1"/>
      <c r="Y24" s="1"/>
      <c r="Z24" s="1"/>
      <c r="AA24" s="1"/>
    </row>
    <row r="25" spans="1:27">
      <c r="A25" s="8"/>
      <c r="B25" s="19" t="s">
        <v>27</v>
      </c>
      <c r="C25" s="20">
        <v>13.10108</v>
      </c>
      <c r="D25" s="20">
        <v>9.4180666666666664</v>
      </c>
      <c r="E25" s="20">
        <v>12.247725000000001</v>
      </c>
      <c r="F25" s="20">
        <v>19.505333333333333</v>
      </c>
      <c r="G25" s="20">
        <v>16.091027999999998</v>
      </c>
      <c r="H25" s="20">
        <v>18.94575</v>
      </c>
      <c r="I25" s="20">
        <v>14.287364444444442</v>
      </c>
      <c r="V25" s="13"/>
      <c r="W25" s="1"/>
      <c r="X25" s="1"/>
      <c r="Y25" s="1"/>
      <c r="Z25" s="1"/>
      <c r="AA25" s="1"/>
    </row>
    <row r="26" spans="1:27">
      <c r="A26" s="8"/>
      <c r="B26" s="19" t="s">
        <v>31</v>
      </c>
      <c r="C26" s="20"/>
      <c r="D26" s="20"/>
      <c r="E26" s="20"/>
      <c r="F26" s="20"/>
      <c r="G26" s="20"/>
      <c r="H26" s="20">
        <v>13.832599999999999</v>
      </c>
      <c r="I26" s="20">
        <v>13.832599999999999</v>
      </c>
      <c r="V26" s="13"/>
      <c r="W26" s="1"/>
      <c r="X26" s="1"/>
      <c r="Y26" s="1"/>
      <c r="Z26" s="1"/>
      <c r="AA26" s="1"/>
    </row>
    <row r="27" spans="1:27">
      <c r="A27" s="8"/>
      <c r="B27" s="24" t="s">
        <v>87</v>
      </c>
      <c r="C27" s="20">
        <v>10.940384999999999</v>
      </c>
      <c r="D27" s="20">
        <v>10.618125000000001</v>
      </c>
      <c r="E27" s="20">
        <v>16.195883333333338</v>
      </c>
      <c r="F27" s="20">
        <v>6.2006899999999998</v>
      </c>
      <c r="G27" s="20">
        <v>14.629300000000001</v>
      </c>
      <c r="H27" s="20">
        <v>16.252400000000002</v>
      </c>
      <c r="I27" s="20">
        <v>12.950735714285713</v>
      </c>
      <c r="V27" s="13"/>
      <c r="W27" s="1"/>
      <c r="X27" s="1"/>
      <c r="Y27" s="1"/>
      <c r="Z27" s="1"/>
      <c r="AA27" s="1"/>
    </row>
    <row r="28" spans="1:27">
      <c r="A28" s="8"/>
      <c r="B28" s="19" t="s">
        <v>23</v>
      </c>
      <c r="C28" s="20">
        <v>10.429287613636362</v>
      </c>
      <c r="D28" s="20">
        <v>10.495982187499996</v>
      </c>
      <c r="E28" s="20">
        <v>16.037103820224718</v>
      </c>
      <c r="F28" s="20">
        <v>6.2515595555555565</v>
      </c>
      <c r="G28" s="20">
        <v>14.689799999999998</v>
      </c>
      <c r="H28" s="20">
        <v>15.341149999999995</v>
      </c>
      <c r="I28" s="20">
        <v>12.309289840989399</v>
      </c>
      <c r="V28" s="13"/>
      <c r="W28" s="1"/>
      <c r="X28" s="1"/>
      <c r="Y28" s="1"/>
      <c r="Z28" s="1"/>
      <c r="AA28" s="1"/>
    </row>
    <row r="29" spans="1:27">
      <c r="A29" s="8"/>
      <c r="B29" s="19" t="s">
        <v>29</v>
      </c>
      <c r="C29" s="20">
        <v>7.2213649999999996</v>
      </c>
      <c r="D29" s="20">
        <v>7.114294000000001</v>
      </c>
      <c r="E29" s="20">
        <v>10.486746</v>
      </c>
      <c r="F29" s="20">
        <v>24.382299999999997</v>
      </c>
      <c r="G29" s="20">
        <v>11.70725</v>
      </c>
      <c r="H29" s="20">
        <v>11.095652857142857</v>
      </c>
      <c r="I29" s="20">
        <v>12.084850937499999</v>
      </c>
      <c r="V29" s="13"/>
      <c r="W29" s="1"/>
      <c r="X29" s="1"/>
      <c r="Y29" s="1"/>
      <c r="Z29" s="1"/>
      <c r="AA29" s="1"/>
    </row>
    <row r="30" spans="1:27">
      <c r="A30" s="8"/>
      <c r="B30" s="19" t="s">
        <v>26</v>
      </c>
      <c r="C30" s="20">
        <v>7.8253280000000007</v>
      </c>
      <c r="D30" s="20">
        <v>6.069418333333334</v>
      </c>
      <c r="E30" s="20">
        <v>11.263525000000001</v>
      </c>
      <c r="F30" s="20">
        <v>26.836860000000001</v>
      </c>
      <c r="G30" s="20">
        <v>11.16555</v>
      </c>
      <c r="H30" s="20">
        <v>10.506396666666667</v>
      </c>
      <c r="I30" s="20">
        <v>12.082737666666668</v>
      </c>
      <c r="V30" s="13"/>
      <c r="W30" s="1"/>
      <c r="X30" s="1"/>
      <c r="Y30" s="1"/>
      <c r="Z30" s="1"/>
      <c r="AA30" s="1"/>
    </row>
    <row r="31" spans="1:27">
      <c r="A31" s="8"/>
      <c r="B31" s="19" t="s">
        <v>33</v>
      </c>
      <c r="C31" s="20">
        <v>10.143885000000001</v>
      </c>
      <c r="D31" s="20">
        <v>12.2905</v>
      </c>
      <c r="E31" s="20">
        <v>15.682600000000001</v>
      </c>
      <c r="F31" s="20">
        <v>6.1187899999999997</v>
      </c>
      <c r="G31" s="20">
        <v>15.8774</v>
      </c>
      <c r="H31" s="20">
        <v>13.225300000000001</v>
      </c>
      <c r="I31" s="20">
        <v>11.926051428571428</v>
      </c>
      <c r="V31" s="13"/>
      <c r="W31" s="1"/>
      <c r="X31" s="1"/>
      <c r="Y31" s="1"/>
      <c r="Z31" s="1"/>
      <c r="AA31" s="1"/>
    </row>
    <row r="32" spans="1:27">
      <c r="A32" s="8"/>
      <c r="B32" s="19" t="s">
        <v>43</v>
      </c>
      <c r="C32" s="20">
        <v>8.08507</v>
      </c>
      <c r="D32" s="20">
        <v>6.5867300000000002</v>
      </c>
      <c r="E32" s="20">
        <v>11.20856</v>
      </c>
      <c r="F32" s="20">
        <v>17.666159999999998</v>
      </c>
      <c r="G32" s="20">
        <v>9.2472716666666646</v>
      </c>
      <c r="H32" s="20">
        <v>10.093384285714285</v>
      </c>
      <c r="I32" s="20">
        <v>10.653823666666669</v>
      </c>
      <c r="V32" s="13"/>
      <c r="W32" s="1"/>
      <c r="X32" s="1"/>
      <c r="Y32" s="1"/>
      <c r="Z32" s="1"/>
      <c r="AA32" s="1"/>
    </row>
    <row r="33" spans="1:27">
      <c r="A33" s="8"/>
      <c r="B33" s="24" t="s">
        <v>16</v>
      </c>
      <c r="C33" s="20">
        <v>6.3055674999999995</v>
      </c>
      <c r="D33" s="20">
        <v>5.843552307692307</v>
      </c>
      <c r="E33" s="20">
        <v>8.77419090909091</v>
      </c>
      <c r="F33" s="20">
        <v>20.255350000000004</v>
      </c>
      <c r="G33" s="20">
        <v>9.1920153333333321</v>
      </c>
      <c r="H33" s="20">
        <v>7.7100788235294111</v>
      </c>
      <c r="I33" s="20">
        <v>9.7643360975609745</v>
      </c>
      <c r="V33" s="13"/>
      <c r="W33" s="1"/>
      <c r="X33" s="1"/>
      <c r="Y33" s="1"/>
      <c r="Z33" s="1"/>
      <c r="AA33" s="1"/>
    </row>
    <row r="34" spans="1:27">
      <c r="A34" s="8"/>
      <c r="B34" s="19" t="s">
        <v>24</v>
      </c>
      <c r="C34" s="20">
        <v>7.3076100000000004</v>
      </c>
      <c r="D34" s="20">
        <v>5.8411249999999999</v>
      </c>
      <c r="E34" s="20">
        <v>11.763299999999999</v>
      </c>
      <c r="F34" s="20">
        <v>14.8971</v>
      </c>
      <c r="G34" s="20">
        <v>10.223100000000001</v>
      </c>
      <c r="H34" s="20">
        <v>8.0161899999999999</v>
      </c>
      <c r="I34" s="20">
        <v>9.1270785714285729</v>
      </c>
      <c r="V34" s="13"/>
      <c r="W34" s="1"/>
      <c r="X34" s="1"/>
      <c r="Y34" s="1"/>
      <c r="Z34" s="1"/>
      <c r="AA34" s="1"/>
    </row>
    <row r="35" spans="1:27">
      <c r="A35" s="8"/>
      <c r="B35" s="19" t="s">
        <v>32</v>
      </c>
      <c r="C35" s="20">
        <v>4.9616999999999996</v>
      </c>
      <c r="D35" s="20">
        <v>5.0609440000000001</v>
      </c>
      <c r="E35" s="20">
        <v>7.2279833333333334</v>
      </c>
      <c r="F35" s="20">
        <v>18.882175</v>
      </c>
      <c r="G35" s="20">
        <v>8.4802420000000005</v>
      </c>
      <c r="H35" s="20">
        <v>6.7725050000000007</v>
      </c>
      <c r="I35" s="20">
        <v>8.6205708333333355</v>
      </c>
      <c r="V35" s="13"/>
      <c r="W35" s="1"/>
      <c r="X35" s="1"/>
      <c r="Y35" s="1"/>
      <c r="Z35" s="1"/>
      <c r="AA35" s="1"/>
    </row>
    <row r="36" spans="1:27">
      <c r="A36" s="8"/>
      <c r="B36" s="19" t="s">
        <v>34</v>
      </c>
      <c r="C36" s="20"/>
      <c r="D36" s="20">
        <v>4.0895599999999996</v>
      </c>
      <c r="E36" s="20"/>
      <c r="F36" s="20"/>
      <c r="G36" s="20">
        <v>7.0827900000000001</v>
      </c>
      <c r="H36" s="20">
        <v>9.296123333333334</v>
      </c>
      <c r="I36" s="20">
        <v>7.6905849999999996</v>
      </c>
      <c r="V36" s="13"/>
      <c r="W36" s="1"/>
      <c r="X36" s="1"/>
      <c r="Y36" s="1"/>
      <c r="Z36" s="1"/>
      <c r="AA36" s="1"/>
    </row>
    <row r="37" spans="1:27">
      <c r="A37" s="8"/>
      <c r="B37" s="19" t="s">
        <v>36</v>
      </c>
      <c r="C37" s="20">
        <v>5.2642600000000002</v>
      </c>
      <c r="D37" s="20">
        <v>5.08826</v>
      </c>
      <c r="E37" s="20">
        <v>6.6632400000000001</v>
      </c>
      <c r="F37" s="20">
        <v>9.3377800000000004</v>
      </c>
      <c r="G37" s="20">
        <v>6.5644400000000003</v>
      </c>
      <c r="H37" s="20">
        <v>5.3654599999999997</v>
      </c>
      <c r="I37" s="20">
        <v>6.3805733333333334</v>
      </c>
      <c r="V37" s="13"/>
      <c r="W37" s="1"/>
      <c r="X37" s="1"/>
      <c r="Y37" s="1"/>
      <c r="Z37" s="1"/>
      <c r="AA37" s="1"/>
    </row>
    <row r="38" spans="1:27">
      <c r="A38" s="8"/>
      <c r="B38" s="19" t="s">
        <v>35</v>
      </c>
      <c r="C38" s="20">
        <v>5.3232149999999994</v>
      </c>
      <c r="D38" s="20">
        <v>4.9819866666666668</v>
      </c>
      <c r="E38" s="20">
        <v>6.8349650000000004</v>
      </c>
      <c r="F38" s="20">
        <v>7.4938599999999997</v>
      </c>
      <c r="G38" s="20">
        <v>6.9154499999999999</v>
      </c>
      <c r="H38" s="20">
        <v>6.7491199999999996</v>
      </c>
      <c r="I38" s="20">
        <v>6.2753215384615384</v>
      </c>
      <c r="V38" s="13"/>
      <c r="W38" s="1"/>
      <c r="X38" s="1"/>
      <c r="Y38" s="1"/>
      <c r="Z38" s="1"/>
      <c r="AA38" s="1"/>
    </row>
    <row r="39" spans="1:27">
      <c r="A39" s="8"/>
      <c r="B39" s="19" t="s">
        <v>48</v>
      </c>
      <c r="C39" s="20">
        <v>5.1155299999999997</v>
      </c>
      <c r="D39" s="20">
        <v>4.933723333333333</v>
      </c>
      <c r="E39" s="20">
        <v>6.40585</v>
      </c>
      <c r="F39" s="20">
        <v>7.2150800000000004</v>
      </c>
      <c r="G39" s="20">
        <v>6.0668749999999996</v>
      </c>
      <c r="H39" s="20">
        <v>6.7208100000000002</v>
      </c>
      <c r="I39" s="20">
        <v>5.9848918181818194</v>
      </c>
      <c r="V39" s="13"/>
      <c r="W39" s="1"/>
      <c r="X39" s="1"/>
      <c r="Y39" s="1"/>
      <c r="Z39" s="1"/>
      <c r="AA39" s="1"/>
    </row>
    <row r="40" spans="1:27">
      <c r="A40" s="8"/>
      <c r="B40" s="19" t="s">
        <v>22</v>
      </c>
      <c r="C40" s="20">
        <v>5.0403848571428567</v>
      </c>
      <c r="D40" s="20">
        <v>4.872080227272729</v>
      </c>
      <c r="E40" s="20">
        <v>6.0462199999999999</v>
      </c>
      <c r="F40" s="20">
        <v>7.1069868749999987</v>
      </c>
      <c r="G40" s="20">
        <v>6.8417861538461553</v>
      </c>
      <c r="H40" s="20">
        <v>6.211350681818181</v>
      </c>
      <c r="I40" s="20">
        <v>5.9834345493562209</v>
      </c>
      <c r="V40" s="13"/>
      <c r="W40" s="1"/>
      <c r="X40" s="1"/>
      <c r="Y40" s="1"/>
      <c r="Z40" s="1"/>
      <c r="AA40" s="1"/>
    </row>
    <row r="41" spans="1:27">
      <c r="A41" s="8"/>
      <c r="B41" s="19" t="s">
        <v>37</v>
      </c>
      <c r="C41" s="20"/>
      <c r="D41" s="20"/>
      <c r="E41" s="20">
        <v>5.4708300000000003</v>
      </c>
      <c r="F41" s="20"/>
      <c r="G41" s="20"/>
      <c r="H41" s="20">
        <v>5.7901800000000003</v>
      </c>
      <c r="I41" s="20">
        <v>5.6305050000000003</v>
      </c>
      <c r="V41" s="13"/>
      <c r="W41" s="1"/>
      <c r="X41" s="1"/>
      <c r="Y41" s="1"/>
      <c r="Z41" s="1"/>
      <c r="AA41" s="1"/>
    </row>
    <row r="42" spans="1:27">
      <c r="A42" s="8"/>
      <c r="B42" s="24" t="s">
        <v>84</v>
      </c>
      <c r="C42" s="20">
        <v>6.4055300000000006</v>
      </c>
      <c r="D42" s="20">
        <v>3.6080050000000004</v>
      </c>
      <c r="E42" s="20">
        <v>1.2230399999999999</v>
      </c>
      <c r="F42" s="20">
        <v>5.0232549999999998</v>
      </c>
      <c r="G42" s="20">
        <v>10.805099999999999</v>
      </c>
      <c r="H42" s="20">
        <v>7.2861900000000004</v>
      </c>
      <c r="I42" s="20">
        <v>5.4875455555555552</v>
      </c>
      <c r="V42" s="13"/>
      <c r="W42" s="1"/>
      <c r="X42" s="1"/>
      <c r="Y42" s="1"/>
      <c r="Z42" s="1"/>
      <c r="AA42" s="1"/>
    </row>
    <row r="43" spans="1:27">
      <c r="A43" s="8"/>
      <c r="B43" s="19" t="s">
        <v>45</v>
      </c>
      <c r="C43" s="20"/>
      <c r="D43" s="20">
        <v>5.4562200000000001</v>
      </c>
      <c r="E43" s="20"/>
      <c r="F43" s="20"/>
      <c r="G43" s="20"/>
      <c r="H43" s="20"/>
      <c r="I43" s="20">
        <v>5.4562200000000001</v>
      </c>
      <c r="V43" s="13"/>
      <c r="W43" s="1"/>
      <c r="X43" s="1"/>
      <c r="Y43" s="1"/>
      <c r="Z43" s="1"/>
      <c r="AA43" s="1"/>
    </row>
    <row r="44" spans="1:27">
      <c r="A44" s="8"/>
      <c r="B44" s="19" t="s">
        <v>50</v>
      </c>
      <c r="C44" s="20">
        <v>4.3147964864864878</v>
      </c>
      <c r="D44" s="20">
        <v>4.0347134285714281</v>
      </c>
      <c r="E44" s="20">
        <v>5.4272757142857149</v>
      </c>
      <c r="F44" s="20">
        <v>6.7565139999999975</v>
      </c>
      <c r="G44" s="20">
        <v>6.1249711764705879</v>
      </c>
      <c r="H44" s="20">
        <v>5.2384543181818177</v>
      </c>
      <c r="I44" s="20">
        <v>5.3001640454545464</v>
      </c>
      <c r="V44" s="13"/>
      <c r="W44" s="1"/>
      <c r="X44" s="1"/>
      <c r="Y44" s="1"/>
      <c r="Z44" s="1"/>
      <c r="AA44" s="1"/>
    </row>
    <row r="45" spans="1:27">
      <c r="A45" s="8"/>
      <c r="B45" s="19" t="s">
        <v>46</v>
      </c>
      <c r="C45" s="20">
        <v>4.8042499999999997</v>
      </c>
      <c r="D45" s="20">
        <v>4.3904300000000003</v>
      </c>
      <c r="E45" s="20">
        <v>6.3014000000000001</v>
      </c>
      <c r="F45" s="20"/>
      <c r="G45" s="20"/>
      <c r="H45" s="20">
        <v>5.1685100000000004</v>
      </c>
      <c r="I45" s="20">
        <v>5.1661475000000001</v>
      </c>
      <c r="V45" s="13"/>
      <c r="W45" s="1"/>
      <c r="X45" s="1"/>
      <c r="Y45" s="1"/>
      <c r="Z45" s="1"/>
      <c r="AA45" s="1"/>
    </row>
    <row r="46" spans="1:27">
      <c r="A46" s="8"/>
      <c r="B46" s="24" t="s">
        <v>49</v>
      </c>
      <c r="C46" s="20">
        <v>4.2253133333333341</v>
      </c>
      <c r="D46" s="20">
        <v>3.9578997368421049</v>
      </c>
      <c r="E46" s="20">
        <v>5.2253378571428559</v>
      </c>
      <c r="F46" s="20">
        <v>6.8297274074074092</v>
      </c>
      <c r="G46" s="20">
        <v>5.7085779310344842</v>
      </c>
      <c r="H46" s="20">
        <v>4.8954644117647064</v>
      </c>
      <c r="I46" s="20">
        <v>5.0271777083333324</v>
      </c>
      <c r="V46" s="13"/>
      <c r="W46" s="1"/>
      <c r="X46" s="1"/>
      <c r="Y46" s="1"/>
      <c r="Z46" s="1"/>
      <c r="AA46" s="1"/>
    </row>
    <row r="47" spans="1:27">
      <c r="A47" s="8"/>
      <c r="B47" s="19" t="s">
        <v>38</v>
      </c>
      <c r="C47" s="20">
        <v>2.9761000000000002</v>
      </c>
      <c r="D47" s="20">
        <v>3.8174899999999998</v>
      </c>
      <c r="E47" s="20">
        <v>5.8600399999999997</v>
      </c>
      <c r="F47" s="20">
        <v>4.4872449999999997</v>
      </c>
      <c r="G47" s="20">
        <v>5.1061899999999998</v>
      </c>
      <c r="H47" s="20">
        <v>5.6810299999999998</v>
      </c>
      <c r="I47" s="20">
        <v>4.7844224999999998</v>
      </c>
      <c r="V47" s="13"/>
      <c r="W47" s="1"/>
      <c r="X47" s="1"/>
      <c r="Y47" s="1"/>
      <c r="Z47" s="1"/>
      <c r="AA47" s="1"/>
    </row>
    <row r="48" spans="1:27">
      <c r="A48" s="8"/>
      <c r="B48" s="24" t="s">
        <v>88</v>
      </c>
      <c r="C48" s="20">
        <v>2.9005700000000001</v>
      </c>
      <c r="D48" s="20">
        <v>3.6441699999999999</v>
      </c>
      <c r="E48" s="20">
        <v>5.7092099999999997</v>
      </c>
      <c r="F48" s="20">
        <v>4.86958</v>
      </c>
      <c r="G48" s="20">
        <v>5.3143599999999998</v>
      </c>
      <c r="H48" s="20">
        <v>6.0183900000000001</v>
      </c>
      <c r="I48" s="20">
        <v>4.7427133333333336</v>
      </c>
      <c r="V48" s="13"/>
      <c r="W48" s="1"/>
      <c r="X48" s="1"/>
      <c r="Y48" s="1"/>
      <c r="Z48" s="1"/>
      <c r="AA48" s="1"/>
    </row>
    <row r="49" spans="1:27">
      <c r="A49" s="8"/>
      <c r="B49" s="19" t="s">
        <v>20</v>
      </c>
      <c r="C49" s="20">
        <v>2.2067785714285719</v>
      </c>
      <c r="D49" s="20">
        <v>2.8644953846153842</v>
      </c>
      <c r="E49" s="20">
        <v>4.2433273333333341</v>
      </c>
      <c r="F49" s="20">
        <v>2.6924330434782608</v>
      </c>
      <c r="G49" s="20">
        <v>4.0517422727272727</v>
      </c>
      <c r="H49" s="20">
        <v>5.3959426086956519</v>
      </c>
      <c r="I49" s="20">
        <v>3.5356931538461538</v>
      </c>
      <c r="V49" s="13"/>
      <c r="W49" s="1"/>
      <c r="X49" s="1"/>
      <c r="Y49" s="1"/>
      <c r="Z49" s="1"/>
      <c r="AA49" s="1"/>
    </row>
    <row r="50" spans="1:27">
      <c r="A50" s="8"/>
      <c r="B50" s="24" t="s">
        <v>86</v>
      </c>
      <c r="C50" s="20">
        <v>3.2468900000000001</v>
      </c>
      <c r="D50" s="20">
        <v>2.17781</v>
      </c>
      <c r="E50" s="20">
        <v>5.3283300000000002</v>
      </c>
      <c r="F50" s="20">
        <v>1.3674999999999999</v>
      </c>
      <c r="G50" s="20">
        <v>3.39533</v>
      </c>
      <c r="H50" s="20">
        <v>5.4462700000000002</v>
      </c>
      <c r="I50" s="20">
        <v>3.4936883333333331</v>
      </c>
      <c r="V50" s="13"/>
      <c r="W50" s="1"/>
      <c r="X50" s="1"/>
      <c r="Y50" s="1"/>
      <c r="Z50" s="1"/>
      <c r="AA50" s="1"/>
    </row>
    <row r="51" spans="1:27">
      <c r="A51" s="8"/>
      <c r="B51" s="24" t="s">
        <v>85</v>
      </c>
      <c r="C51" s="20">
        <v>3.6703299999999999</v>
      </c>
      <c r="D51" s="20">
        <v>2.0169000000000001</v>
      </c>
      <c r="E51" s="20">
        <v>5.5081499999999997</v>
      </c>
      <c r="F51" s="20">
        <v>1.1915249999999999</v>
      </c>
      <c r="G51" s="20">
        <v>3.0028999999999999</v>
      </c>
      <c r="H51" s="20">
        <v>4.9157099999999998</v>
      </c>
      <c r="I51" s="20">
        <v>3.0710057142857146</v>
      </c>
      <c r="V51" s="13"/>
      <c r="W51" s="1"/>
      <c r="X51" s="1"/>
      <c r="Y51" s="1"/>
      <c r="Z51" s="1"/>
      <c r="AA51" s="1"/>
    </row>
    <row r="52" spans="1:27">
      <c r="A52" s="8"/>
      <c r="B52" s="19" t="s">
        <v>12</v>
      </c>
      <c r="C52" s="20">
        <v>3.4042634285714279</v>
      </c>
      <c r="D52" s="20">
        <v>2.0812733333333333</v>
      </c>
      <c r="E52" s="20">
        <v>4.5393239999999997</v>
      </c>
      <c r="F52" s="20">
        <v>1.4264480000000002</v>
      </c>
      <c r="G52" s="20">
        <v>2.5393567500000001</v>
      </c>
      <c r="H52" s="20">
        <v>3.8634835000000005</v>
      </c>
      <c r="I52" s="20">
        <v>2.9599259677419352</v>
      </c>
      <c r="V52" s="13"/>
      <c r="W52" s="1"/>
      <c r="X52" s="1"/>
      <c r="Y52" s="1"/>
      <c r="Z52" s="1"/>
      <c r="AA52" s="1"/>
    </row>
    <row r="53" spans="1:27">
      <c r="A53" s="8"/>
      <c r="B53" s="19" t="s">
        <v>17</v>
      </c>
      <c r="C53" s="20">
        <v>2.7013561538461537</v>
      </c>
      <c r="D53" s="20">
        <v>1.7712555555555556</v>
      </c>
      <c r="E53" s="20">
        <v>4.501103333333333</v>
      </c>
      <c r="F53" s="20">
        <v>1.103882</v>
      </c>
      <c r="G53" s="20">
        <v>2.4393336363636369</v>
      </c>
      <c r="H53" s="20">
        <v>3.9237633333333335</v>
      </c>
      <c r="I53" s="20">
        <v>2.8751077818181816</v>
      </c>
    </row>
    <row r="54" spans="1:27">
      <c r="A54" s="8"/>
      <c r="B54" s="19" t="s">
        <v>28</v>
      </c>
      <c r="C54" s="20">
        <v>1.9669825000000001</v>
      </c>
      <c r="D54" s="20">
        <v>2.5760371428571425</v>
      </c>
      <c r="E54" s="20">
        <v>2.0499650000000003</v>
      </c>
      <c r="F54" s="20"/>
      <c r="G54" s="20">
        <v>4.012366666666666</v>
      </c>
      <c r="H54" s="20">
        <v>3.8605499999999999</v>
      </c>
      <c r="I54" s="20">
        <v>2.764351111111111</v>
      </c>
    </row>
    <row r="55" spans="1:27">
      <c r="A55" s="8"/>
      <c r="B55" s="19" t="s">
        <v>47</v>
      </c>
      <c r="C55" s="20">
        <v>1.9866200000000001</v>
      </c>
      <c r="D55" s="20">
        <v>1.31473</v>
      </c>
      <c r="E55" s="20">
        <v>3.7701966666666671</v>
      </c>
      <c r="F55" s="20">
        <v>0.69016699999999997</v>
      </c>
      <c r="G55" s="20">
        <v>1.58222</v>
      </c>
      <c r="H55" s="20">
        <v>3.4899424999999997</v>
      </c>
      <c r="I55" s="20">
        <v>2.5519762142857139</v>
      </c>
    </row>
    <row r="56" spans="1:27">
      <c r="A56" s="8"/>
      <c r="B56" s="24" t="s">
        <v>89</v>
      </c>
      <c r="C56" s="20">
        <v>1.76515</v>
      </c>
      <c r="D56" s="20">
        <v>1.4180600000000001</v>
      </c>
      <c r="E56" s="20">
        <v>3.5280300000000002</v>
      </c>
      <c r="F56" s="20">
        <v>3.0699100000000001</v>
      </c>
      <c r="G56" s="20">
        <v>2.5688499999999999</v>
      </c>
      <c r="H56" s="20"/>
      <c r="I56" s="20">
        <v>2.4699999999999998</v>
      </c>
    </row>
    <row r="57" spans="1:27">
      <c r="A57" s="8"/>
      <c r="B57" s="19" t="s">
        <v>25</v>
      </c>
      <c r="C57" s="20">
        <v>2.2753034285714282</v>
      </c>
      <c r="D57" s="20">
        <v>1.8798075555555553</v>
      </c>
      <c r="E57" s="20">
        <v>4.3154209090909097</v>
      </c>
      <c r="F57" s="20">
        <v>0.91638539999999991</v>
      </c>
      <c r="G57" s="20">
        <v>1.43967175</v>
      </c>
      <c r="H57" s="20">
        <v>1.9887130000000002</v>
      </c>
      <c r="I57" s="20">
        <v>2.3340917049180328</v>
      </c>
    </row>
    <row r="58" spans="1:27">
      <c r="A58" s="8"/>
      <c r="B58" s="19" t="s">
        <v>54</v>
      </c>
      <c r="C58" s="20"/>
      <c r="D58" s="20">
        <v>1.01112</v>
      </c>
      <c r="E58" s="20">
        <v>4.1076100000000002</v>
      </c>
      <c r="F58" s="20">
        <v>0.48985499999999998</v>
      </c>
      <c r="G58" s="20">
        <v>1.0148299999999999</v>
      </c>
      <c r="H58" s="20">
        <v>4.1233300000000002</v>
      </c>
      <c r="I58" s="20">
        <v>2.149349</v>
      </c>
    </row>
    <row r="59" spans="1:27">
      <c r="A59" s="8"/>
      <c r="B59" s="24" t="s">
        <v>93</v>
      </c>
      <c r="C59" s="20">
        <v>2.6587399999999999</v>
      </c>
      <c r="D59" s="20">
        <v>1.7257899999999999</v>
      </c>
      <c r="E59" s="20"/>
      <c r="F59" s="20"/>
      <c r="G59" s="20">
        <v>1.8927499999999999</v>
      </c>
      <c r="H59" s="20"/>
      <c r="I59" s="20">
        <v>2.0924266666666664</v>
      </c>
    </row>
    <row r="60" spans="1:27">
      <c r="A60" s="8"/>
      <c r="B60" s="24" t="s">
        <v>91</v>
      </c>
      <c r="C60" s="20">
        <v>1.65404</v>
      </c>
      <c r="D60" s="20"/>
      <c r="E60" s="20"/>
      <c r="F60" s="20"/>
      <c r="G60" s="20"/>
      <c r="H60" s="20"/>
      <c r="I60" s="20">
        <v>1.65404</v>
      </c>
    </row>
    <row r="61" spans="1:27">
      <c r="A61" s="8"/>
      <c r="B61" s="24" t="s">
        <v>90</v>
      </c>
      <c r="C61" s="20"/>
      <c r="D61" s="20"/>
      <c r="E61" s="20">
        <v>1.42563</v>
      </c>
      <c r="F61" s="20"/>
      <c r="G61" s="20"/>
      <c r="H61" s="20"/>
      <c r="I61" s="20">
        <v>1.42563</v>
      </c>
    </row>
    <row r="62" spans="1:27">
      <c r="A62" s="8"/>
      <c r="B62" s="19" t="s">
        <v>57</v>
      </c>
      <c r="C62" s="20">
        <v>12.412434385575596</v>
      </c>
      <c r="D62" s="20">
        <v>12.251124821158708</v>
      </c>
      <c r="E62" s="20">
        <v>16.624620875179346</v>
      </c>
      <c r="F62" s="20">
        <v>13.896651512898337</v>
      </c>
      <c r="G62" s="20">
        <v>18.17718737801609</v>
      </c>
      <c r="H62" s="20">
        <v>17.820609887912084</v>
      </c>
      <c r="I62" s="20">
        <v>15.285829286282306</v>
      </c>
    </row>
    <row r="63" spans="1:27" ht="15">
      <c r="A63" s="8"/>
      <c r="B63"/>
      <c r="C63"/>
      <c r="D63"/>
      <c r="E63"/>
      <c r="F63"/>
      <c r="G63"/>
      <c r="H63"/>
      <c r="I63"/>
    </row>
    <row r="64" spans="1:27">
      <c r="A64" s="8"/>
      <c r="B64"/>
      <c r="C64"/>
      <c r="D64"/>
      <c r="E64"/>
      <c r="F64"/>
      <c r="G64"/>
      <c r="H64"/>
      <c r="I64"/>
    </row>
    <row r="65" spans="1:9" ht="15">
      <c r="A65" s="8"/>
      <c r="B65"/>
      <c r="C65"/>
      <c r="D65"/>
      <c r="E65"/>
      <c r="F65"/>
      <c r="G65"/>
      <c r="H65"/>
      <c r="I65"/>
    </row>
    <row r="66" spans="1:9" ht="15">
      <c r="A66" s="8"/>
      <c r="B66"/>
      <c r="C66"/>
      <c r="D66"/>
      <c r="E66"/>
      <c r="F66"/>
      <c r="G66"/>
      <c r="H66"/>
      <c r="I66"/>
    </row>
    <row r="67" spans="1:9">
      <c r="A67" s="8"/>
      <c r="B67"/>
      <c r="C67"/>
      <c r="D67"/>
      <c r="E67"/>
      <c r="F67"/>
      <c r="G67"/>
      <c r="H67"/>
      <c r="I67"/>
    </row>
    <row r="68" spans="1:9">
      <c r="A68" s="8"/>
      <c r="B68"/>
      <c r="C68"/>
      <c r="D68"/>
      <c r="E68"/>
      <c r="F68"/>
      <c r="G68"/>
      <c r="H68"/>
      <c r="I68"/>
    </row>
    <row r="69" spans="1:9">
      <c r="A69" s="8"/>
      <c r="B69"/>
      <c r="C69"/>
      <c r="D69"/>
      <c r="E69"/>
      <c r="F69"/>
      <c r="G69"/>
      <c r="H69"/>
      <c r="I69"/>
    </row>
    <row r="70" spans="1:9">
      <c r="A70" s="8"/>
      <c r="B70"/>
      <c r="C70"/>
      <c r="D70"/>
      <c r="E70"/>
      <c r="F70"/>
      <c r="G70"/>
      <c r="H70"/>
      <c r="I70"/>
    </row>
    <row r="71" spans="1:9" ht="15">
      <c r="A71" s="8"/>
      <c r="B71"/>
      <c r="C71"/>
      <c r="D71"/>
      <c r="E71"/>
      <c r="F71"/>
      <c r="G71"/>
      <c r="H71"/>
      <c r="I71"/>
    </row>
    <row r="72" spans="1:9">
      <c r="A72" s="8"/>
      <c r="B72"/>
      <c r="C72"/>
      <c r="D72"/>
      <c r="E72"/>
      <c r="F72"/>
      <c r="G72"/>
      <c r="H72"/>
      <c r="I72"/>
    </row>
    <row r="73" spans="1:9">
      <c r="A73" s="8"/>
      <c r="B73"/>
      <c r="C73"/>
      <c r="D73"/>
      <c r="E73"/>
      <c r="F73"/>
      <c r="G73"/>
      <c r="H73"/>
      <c r="I73"/>
    </row>
    <row r="74" spans="1:9">
      <c r="A74" s="8"/>
      <c r="B74"/>
      <c r="C74"/>
      <c r="D74"/>
      <c r="E74"/>
      <c r="F74"/>
      <c r="G74"/>
      <c r="H74"/>
      <c r="I74"/>
    </row>
    <row r="75" spans="1:9">
      <c r="A75" s="8"/>
      <c r="B75"/>
      <c r="C75"/>
      <c r="D75"/>
      <c r="E75"/>
      <c r="F75"/>
      <c r="G75"/>
      <c r="H75"/>
      <c r="I75"/>
    </row>
    <row r="76" spans="1:9" ht="15">
      <c r="A76" s="8"/>
      <c r="B76"/>
      <c r="C76"/>
      <c r="D76"/>
      <c r="E76"/>
      <c r="F76"/>
      <c r="G76"/>
      <c r="H76"/>
      <c r="I76"/>
    </row>
    <row r="77" spans="1:9">
      <c r="A77" s="8"/>
      <c r="B77" s="8"/>
      <c r="C77" s="8"/>
      <c r="D77" s="8"/>
      <c r="E77" s="8"/>
      <c r="F77" s="8"/>
      <c r="G77" s="8"/>
      <c r="H77" s="8"/>
      <c r="I77" s="8"/>
    </row>
    <row r="78" spans="1:9">
      <c r="A78" s="8"/>
      <c r="B78" s="8"/>
      <c r="C78" s="8"/>
      <c r="D78" s="8"/>
      <c r="E78" s="8"/>
      <c r="F78" s="8"/>
      <c r="G78" s="8"/>
      <c r="H78" s="8"/>
      <c r="I78" s="8"/>
    </row>
    <row r="79" spans="1:9">
      <c r="A79" s="8"/>
      <c r="B79" s="8"/>
      <c r="C79" s="8"/>
      <c r="D79" s="8"/>
      <c r="E79" s="8"/>
      <c r="F79" s="8"/>
      <c r="G79" s="8"/>
      <c r="H79" s="8"/>
      <c r="I79" s="8"/>
    </row>
    <row r="80" spans="1:9">
      <c r="A80" s="8"/>
      <c r="B80" s="8"/>
      <c r="C80" s="8"/>
      <c r="D80" s="8"/>
      <c r="E80" s="8"/>
      <c r="F80" s="8"/>
      <c r="G80" s="8"/>
      <c r="H80" s="8"/>
      <c r="I80" s="8"/>
    </row>
    <row r="81" spans="1:9">
      <c r="A81" s="8"/>
      <c r="B81" s="8"/>
      <c r="C81" s="8"/>
      <c r="D81" s="8"/>
      <c r="E81" s="8"/>
      <c r="F81" s="8"/>
      <c r="G81" s="8"/>
      <c r="H81" s="8"/>
      <c r="I81" s="8"/>
    </row>
    <row r="82" spans="1:9">
      <c r="A82" s="8"/>
      <c r="B82" s="8"/>
      <c r="C82" s="8"/>
      <c r="D82" s="8"/>
      <c r="E82" s="8"/>
      <c r="F82" s="8"/>
      <c r="G82" s="8"/>
      <c r="H82" s="8"/>
      <c r="I82" s="8"/>
    </row>
    <row r="119" spans="8:12" ht="15">
      <c r="H119"/>
      <c r="I119"/>
      <c r="J119"/>
      <c r="K119"/>
      <c r="L119"/>
    </row>
    <row r="120" spans="8:12" ht="15">
      <c r="H120"/>
      <c r="I120"/>
      <c r="J120"/>
      <c r="K120"/>
      <c r="L120"/>
    </row>
    <row r="121" spans="8:12" ht="15">
      <c r="H121"/>
      <c r="I121"/>
      <c r="J121"/>
      <c r="K121"/>
      <c r="L121"/>
    </row>
    <row r="122" spans="8:12" ht="15">
      <c r="H122"/>
      <c r="I122"/>
      <c r="J122"/>
      <c r="K122"/>
      <c r="L122"/>
    </row>
    <row r="123" spans="8:12" ht="15">
      <c r="H123"/>
      <c r="I123"/>
      <c r="J123"/>
      <c r="K123"/>
      <c r="L123"/>
    </row>
    <row r="124" spans="8:12" ht="15">
      <c r="H124"/>
      <c r="I124"/>
      <c r="J124"/>
      <c r="K124"/>
      <c r="L124"/>
    </row>
    <row r="125" spans="8:12" ht="15">
      <c r="H125"/>
      <c r="I125"/>
      <c r="J125"/>
      <c r="K125"/>
      <c r="L125"/>
    </row>
    <row r="126" spans="8:12" ht="15">
      <c r="H126"/>
      <c r="I126"/>
      <c r="J126"/>
      <c r="K126"/>
      <c r="L126"/>
    </row>
    <row r="127" spans="8:12" ht="15">
      <c r="H127"/>
      <c r="I127"/>
      <c r="J127"/>
      <c r="K127"/>
      <c r="L127"/>
    </row>
    <row r="128" spans="8:12" ht="15">
      <c r="H128"/>
      <c r="I128"/>
      <c r="J128"/>
      <c r="K128"/>
      <c r="L128"/>
    </row>
    <row r="129" spans="8:12" ht="15">
      <c r="H129"/>
      <c r="I129"/>
      <c r="J129"/>
      <c r="K129"/>
      <c r="L129"/>
    </row>
    <row r="130" spans="8:12" ht="15">
      <c r="H130"/>
      <c r="I130"/>
      <c r="J130"/>
      <c r="K130"/>
      <c r="L130"/>
    </row>
    <row r="131" spans="8:12" ht="15">
      <c r="H131"/>
      <c r="I131"/>
      <c r="J131"/>
      <c r="K131"/>
      <c r="L131"/>
    </row>
    <row r="132" spans="8:12" ht="15">
      <c r="H132"/>
      <c r="I132"/>
      <c r="J132"/>
      <c r="K132"/>
      <c r="L132"/>
    </row>
    <row r="133" spans="8:12" ht="15">
      <c r="H133"/>
      <c r="I133"/>
      <c r="J133"/>
      <c r="K133"/>
      <c r="L133"/>
    </row>
    <row r="134" spans="8:12" ht="15">
      <c r="H134"/>
      <c r="I134"/>
      <c r="J134"/>
      <c r="K134"/>
      <c r="L134"/>
    </row>
    <row r="135" spans="8:12" ht="15">
      <c r="H135"/>
      <c r="I135"/>
      <c r="J135"/>
      <c r="K135"/>
      <c r="L135"/>
    </row>
    <row r="136" spans="8:12" ht="15">
      <c r="H136"/>
      <c r="I136"/>
      <c r="J136"/>
      <c r="K136"/>
      <c r="L136"/>
    </row>
    <row r="137" spans="8:12" ht="15">
      <c r="H137"/>
      <c r="I137"/>
      <c r="J137"/>
      <c r="K137"/>
      <c r="L137"/>
    </row>
    <row r="138" spans="8:12" ht="15">
      <c r="H138"/>
      <c r="I138"/>
      <c r="J138"/>
      <c r="K138"/>
      <c r="L138"/>
    </row>
    <row r="139" spans="8:12" ht="15">
      <c r="H139"/>
      <c r="I139"/>
      <c r="J139"/>
      <c r="K139"/>
      <c r="L139"/>
    </row>
    <row r="140" spans="8:12" ht="15">
      <c r="H140"/>
      <c r="I140"/>
      <c r="J140"/>
      <c r="K140"/>
      <c r="L140"/>
    </row>
    <row r="141" spans="8:12" ht="15">
      <c r="H141"/>
      <c r="I141"/>
      <c r="J141"/>
      <c r="K141"/>
      <c r="L141"/>
    </row>
    <row r="142" spans="8:12" ht="15">
      <c r="H142"/>
      <c r="I142"/>
      <c r="J142"/>
      <c r="K142"/>
      <c r="L142"/>
    </row>
    <row r="143" spans="8:12" ht="15">
      <c r="H143"/>
      <c r="I143"/>
      <c r="J143"/>
      <c r="K143"/>
      <c r="L143"/>
    </row>
    <row r="144" spans="8:12" ht="15">
      <c r="H144"/>
      <c r="I144"/>
      <c r="J144"/>
      <c r="K144"/>
      <c r="L144"/>
    </row>
    <row r="145" spans="8:12" ht="15">
      <c r="H145"/>
      <c r="I145"/>
      <c r="J145"/>
      <c r="K145"/>
      <c r="L145"/>
    </row>
    <row r="146" spans="8:12" ht="15">
      <c r="H146"/>
      <c r="I146"/>
      <c r="J146"/>
      <c r="K146"/>
      <c r="L146"/>
    </row>
    <row r="147" spans="8:12" ht="15">
      <c r="H147"/>
      <c r="I147"/>
      <c r="J147"/>
      <c r="K147"/>
      <c r="L147"/>
    </row>
    <row r="148" spans="8:12" ht="15">
      <c r="H148"/>
      <c r="I148"/>
      <c r="J148"/>
      <c r="K148"/>
      <c r="L148"/>
    </row>
    <row r="149" spans="8:12" ht="15">
      <c r="H149"/>
      <c r="I149"/>
      <c r="J149"/>
      <c r="K149"/>
      <c r="L149"/>
    </row>
    <row r="150" spans="8:12" ht="15">
      <c r="H150"/>
      <c r="I150"/>
      <c r="J150"/>
      <c r="K150"/>
      <c r="L150"/>
    </row>
    <row r="151" spans="8:12" ht="15">
      <c r="H151"/>
      <c r="I151"/>
      <c r="J151"/>
      <c r="K151"/>
      <c r="L151"/>
    </row>
    <row r="152" spans="8:12" ht="15">
      <c r="H152"/>
      <c r="I152"/>
      <c r="J152"/>
      <c r="K152"/>
      <c r="L152"/>
    </row>
    <row r="153" spans="8:12" ht="15">
      <c r="H153"/>
      <c r="I153"/>
      <c r="J153"/>
      <c r="K153"/>
      <c r="L153"/>
    </row>
    <row r="154" spans="8:12" ht="15">
      <c r="H154"/>
      <c r="I154"/>
      <c r="J154"/>
      <c r="K154"/>
      <c r="L154"/>
    </row>
    <row r="155" spans="8:12" ht="15">
      <c r="H155"/>
      <c r="I155"/>
      <c r="J155"/>
      <c r="K155"/>
      <c r="L155"/>
    </row>
    <row r="156" spans="8:12" ht="15">
      <c r="H156"/>
      <c r="I156"/>
      <c r="J156"/>
      <c r="K156"/>
      <c r="L156"/>
    </row>
    <row r="157" spans="8:12" ht="15">
      <c r="H157"/>
      <c r="I157"/>
      <c r="J157"/>
      <c r="K157"/>
      <c r="L157"/>
    </row>
    <row r="158" spans="8:12" ht="15">
      <c r="H158"/>
      <c r="I158"/>
      <c r="J158"/>
      <c r="K158"/>
      <c r="L158"/>
    </row>
    <row r="159" spans="8:12" ht="15">
      <c r="H159"/>
      <c r="I159"/>
      <c r="J159"/>
      <c r="K159"/>
      <c r="L159"/>
    </row>
    <row r="160" spans="8:12" ht="15">
      <c r="H160"/>
      <c r="I160"/>
      <c r="J160"/>
      <c r="K160"/>
      <c r="L160"/>
    </row>
    <row r="161" spans="2:12" ht="15">
      <c r="H161"/>
      <c r="I161"/>
      <c r="J161"/>
      <c r="K161"/>
      <c r="L161"/>
    </row>
    <row r="162" spans="2:12" ht="15">
      <c r="H162"/>
      <c r="I162"/>
      <c r="J162"/>
      <c r="K162"/>
      <c r="L162"/>
    </row>
    <row r="163" spans="2:12" ht="15">
      <c r="H163"/>
      <c r="I163"/>
      <c r="J163"/>
      <c r="K163"/>
      <c r="L163"/>
    </row>
    <row r="164" spans="2:12" ht="15">
      <c r="H164"/>
      <c r="I164"/>
      <c r="J164"/>
      <c r="K164"/>
      <c r="L164"/>
    </row>
    <row r="165" spans="2:12" ht="15">
      <c r="H165"/>
      <c r="I165"/>
      <c r="J165"/>
      <c r="K165"/>
      <c r="L165"/>
    </row>
    <row r="166" spans="2:12" ht="15">
      <c r="B166"/>
      <c r="C166"/>
      <c r="D166"/>
      <c r="E166"/>
      <c r="F166"/>
      <c r="G166"/>
    </row>
    <row r="167" spans="2:12" ht="15">
      <c r="B167"/>
      <c r="C167"/>
      <c r="D167"/>
      <c r="E167"/>
      <c r="F167"/>
      <c r="G167"/>
    </row>
  </sheetData>
  <conditionalFormatting pivot="1" sqref="C10 C9 C11 C12 C13 C14 C15 C16 C17 C18 C19 C20 C21 C22 C23 C24 C25 C26 C27 C28 C29 C30 C31 C32 C33 C34 C35 C36 C37 C38 C39 C40 C41 C42 C43 C44 C45 C46 C47 C48 C49 C50 C51 C52 C53 C54 C55 C56 C57 C58 C59 C60 C61">
    <cfRule type="colorScale" priority="7">
      <colorScale>
        <cfvo type="min" val="0"/>
        <cfvo type="percentile" val="50"/>
        <cfvo type="max" val="0"/>
        <color rgb="FFF8696B"/>
        <color rgb="FFFFEB84"/>
        <color rgb="FF63BE7B"/>
      </colorScale>
    </cfRule>
  </conditionalFormatting>
  <conditionalFormatting pivot="1" sqref="D9 D10 D11 D12 D13 D14 D15 D16 D17 D18 D19 D20 D21 D22 D23 D24 D25 D26 D27 D28 D29 D30 D31 D32 D33 D34 D35 D36 D37 D38 D39 D40 D41 D42 D43 D44 D45 D46 D47 D48 D49 D50 D51 D52 D53 D54 D55 D56 D57 D58 D59 D60 D61">
    <cfRule type="colorScale" priority="6">
      <colorScale>
        <cfvo type="min" val="0"/>
        <cfvo type="percentile" val="50"/>
        <cfvo type="max" val="0"/>
        <color rgb="FFF8696B"/>
        <color rgb="FFFFEB84"/>
        <color rgb="FF63BE7B"/>
      </colorScale>
    </cfRule>
  </conditionalFormatting>
  <conditionalFormatting pivot="1" sqref="E10 E9 E11 E12 E13 E14 E15 E16 E17 E18 E19 E20 E21 E22 E23 E24 E25 E26 E27 E28 E29 E30 E31 E32 E33 E34 E35 E36 E37 E38 E39 E40 E41 E42 E43 E44 E45 E46 E47 E48 E49 E50 E51 E52 E53 E54 E55 E56 E57 E58 E59 E60 E61">
    <cfRule type="colorScale" priority="5">
      <colorScale>
        <cfvo type="min" val="0"/>
        <cfvo type="percentile" val="50"/>
        <cfvo type="max" val="0"/>
        <color rgb="FFF8696B"/>
        <color rgb="FFFFEB84"/>
        <color rgb="FF63BE7B"/>
      </colorScale>
    </cfRule>
  </conditionalFormatting>
  <conditionalFormatting pivot="1" sqref="F9 F10 F11 F12 F13 F14 F15 F16 F17 F18 F19 F20 F21 F22 F23 F24 F25 F26 F27 F28 F29 F30 F31 F32 F33 F34 F35 F36 F37 F38 F39 F40 F41 F42 F43 F44 F45 F46 F47 F48 F49 F50 F51 F52 F53 F54 F55 F56 F57 F58 F59 F60 F61">
    <cfRule type="colorScale" priority="4">
      <colorScale>
        <cfvo type="min" val="0"/>
        <cfvo type="percentile" val="50"/>
        <cfvo type="max" val="0"/>
        <color rgb="FFF8696B"/>
        <color rgb="FFFFEB84"/>
        <color rgb="FF63BE7B"/>
      </colorScale>
    </cfRule>
  </conditionalFormatting>
  <conditionalFormatting pivot="1" sqref="G10 G9 G11 G12 G13 G14 G15 G16 G17 G18 G19 G20 G21 G22 G23 G24 G25 G26 G27 G28 G29 G30 G31 G32 G33 G34 G35 G36 G37 G38 G39 G40 G41 G42 G43 G44 G45 G46 G47 G48 G49 G50 G51 G52 G53 G54 G55 G56 G57 G58 G59 G60 G61">
    <cfRule type="colorScale" priority="3">
      <colorScale>
        <cfvo type="min" val="0"/>
        <cfvo type="percentile" val="50"/>
        <cfvo type="max" val="0"/>
        <color rgb="FFF8696B"/>
        <color rgb="FFFFEB84"/>
        <color rgb="FF63BE7B"/>
      </colorScale>
    </cfRule>
  </conditionalFormatting>
  <conditionalFormatting pivot="1" sqref="H9 H10 H11 H12 H13 H14 H15 H16 H17 H18 H19 H20 H21 H22 H23 H24 H25 H26 H27 H28 H29 H30 H31 H32 H33 H34 H35 H36 H37 H38 H39 H40 H41 H42 H43 H44 H45 H46 H47 H48 H49 H50 H51 H52 H53 H54 H55 H56 H57 H58 H59 H60 H61">
    <cfRule type="colorScale" priority="2">
      <colorScale>
        <cfvo type="min" val="0"/>
        <cfvo type="percentile" val="50"/>
        <cfvo type="max" val="0"/>
        <color rgb="FFF8696B"/>
        <color rgb="FFFFEB84"/>
        <color rgb="FF63BE7B"/>
      </colorScale>
    </cfRule>
  </conditionalFormatting>
  <conditionalFormatting pivot="1" sqref="I10 I9 I11 I12 I13 I14 I15 I16 I17 I18 I19 I20 I21 I22 I23 I24 I25 I26 I27 I28 I29 I30 I31 I32 I33 I34 I35 I36 I37 I38 I39 I40 I41 I42 I43 I44 I45 I46 I47 I48 I49 I50 I51 I52 I53 I54 I55 I56 I57 I58 I59 I60 I61">
    <cfRule type="colorScale" priority="1">
      <colorScale>
        <cfvo type="min" val="0"/>
        <cfvo type="percentile" val="50"/>
        <cfvo type="max" val="0"/>
        <color rgb="FFF8696B"/>
        <color rgb="FFFFEB84"/>
        <color rgb="FF63BE7B"/>
      </colorScale>
    </cfRule>
  </conditionalFormatting>
  <pageMargins left="0.25" right="0.25" top="0.75" bottom="0.75" header="0.3" footer="0.3"/>
  <pageSetup paperSize="9" scale="95" orientation="portrait" r:id="rId2"/>
  <drawing r:id="rId3"/>
</worksheet>
</file>

<file path=xl/worksheets/sheet2.xml><?xml version="1.0" encoding="utf-8"?>
<worksheet xmlns="http://schemas.openxmlformats.org/spreadsheetml/2006/main" xmlns:r="http://schemas.openxmlformats.org/officeDocument/2006/relationships">
  <sheetPr>
    <tabColor rgb="FF00B0F0"/>
  </sheetPr>
  <dimension ref="B1:Q60"/>
  <sheetViews>
    <sheetView workbookViewId="0">
      <selection activeCell="A6" sqref="A6:XFD60"/>
    </sheetView>
  </sheetViews>
  <sheetFormatPr baseColWidth="10" defaultRowHeight="15"/>
  <cols>
    <col min="1" max="1" width="2.85546875" customWidth="1"/>
    <col min="2" max="2" width="27.140625" customWidth="1"/>
    <col min="3" max="7" width="6.42578125" hidden="1" customWidth="1"/>
    <col min="8" max="10" width="11.42578125" hidden="1" customWidth="1"/>
    <col min="11" max="12" width="6.42578125" hidden="1" customWidth="1"/>
    <col min="13" max="14" width="11.42578125" hidden="1" customWidth="1"/>
    <col min="15" max="16" width="6.42578125" customWidth="1"/>
    <col min="17" max="17" width="7.140625" customWidth="1"/>
  </cols>
  <sheetData>
    <row r="1" spans="2:17" ht="26.25">
      <c r="O1" s="3" t="s">
        <v>78</v>
      </c>
    </row>
    <row r="2" spans="2:17" hidden="1">
      <c r="B2" s="6" t="s">
        <v>5</v>
      </c>
      <c r="C2" s="7" t="s">
        <v>9</v>
      </c>
      <c r="D2" s="8"/>
      <c r="E2" s="8"/>
      <c r="F2" s="8"/>
      <c r="G2" s="8"/>
    </row>
    <row r="3" spans="2:17" ht="12.75" customHeight="1">
      <c r="B3" s="8"/>
      <c r="C3" s="8"/>
      <c r="D3" s="8"/>
      <c r="E3" s="8"/>
      <c r="F3" s="8"/>
      <c r="G3" s="8"/>
    </row>
    <row r="4" spans="2:17" hidden="1">
      <c r="B4" s="22"/>
      <c r="C4" s="6" t="s">
        <v>61</v>
      </c>
      <c r="D4" s="7"/>
      <c r="E4" s="7"/>
      <c r="F4" s="7"/>
      <c r="G4" s="7"/>
      <c r="H4" s="7"/>
      <c r="I4" s="7"/>
      <c r="J4" s="7"/>
      <c r="K4" s="7"/>
      <c r="L4" s="7"/>
      <c r="M4" s="7"/>
      <c r="N4" s="7"/>
      <c r="O4" s="7"/>
      <c r="P4" s="7"/>
      <c r="Q4" s="7"/>
    </row>
    <row r="5" spans="2:17" ht="107.25">
      <c r="B5" s="22"/>
      <c r="C5" s="16" t="s">
        <v>58</v>
      </c>
      <c r="D5" s="16"/>
      <c r="E5" s="16"/>
      <c r="F5" s="16" t="s">
        <v>59</v>
      </c>
      <c r="G5" s="16"/>
      <c r="H5" s="16"/>
      <c r="I5" s="16" t="s">
        <v>62</v>
      </c>
      <c r="J5" s="16"/>
      <c r="K5" s="16"/>
      <c r="L5" s="16" t="s">
        <v>60</v>
      </c>
      <c r="M5" s="16"/>
      <c r="N5" s="16"/>
      <c r="O5" s="16" t="s">
        <v>69</v>
      </c>
      <c r="P5" s="16" t="s">
        <v>80</v>
      </c>
      <c r="Q5" s="16" t="s">
        <v>67</v>
      </c>
    </row>
    <row r="6" spans="2:17" ht="12.75" customHeight="1">
      <c r="B6" s="15" t="s">
        <v>13</v>
      </c>
      <c r="C6" s="7" t="s">
        <v>56</v>
      </c>
      <c r="D6" s="7" t="s">
        <v>81</v>
      </c>
      <c r="E6" s="7" t="s">
        <v>68</v>
      </c>
      <c r="F6" s="7" t="s">
        <v>56</v>
      </c>
      <c r="G6" s="7" t="s">
        <v>81</v>
      </c>
      <c r="H6" s="7" t="s">
        <v>68</v>
      </c>
      <c r="I6" s="7" t="s">
        <v>56</v>
      </c>
      <c r="J6" s="7" t="s">
        <v>81</v>
      </c>
      <c r="K6" s="7" t="s">
        <v>68</v>
      </c>
      <c r="L6" s="7" t="s">
        <v>56</v>
      </c>
      <c r="M6" s="7" t="s">
        <v>81</v>
      </c>
      <c r="N6" s="7" t="s">
        <v>68</v>
      </c>
      <c r="O6" s="16"/>
      <c r="P6" s="16"/>
      <c r="Q6" s="16"/>
    </row>
    <row r="7" spans="2:17" ht="12.75" customHeight="1">
      <c r="B7" s="19" t="s">
        <v>6</v>
      </c>
      <c r="C7" s="21">
        <v>668.81778625954155</v>
      </c>
      <c r="D7" s="21">
        <v>966.98181818181865</v>
      </c>
      <c r="E7" s="21">
        <v>1029.8181818181822</v>
      </c>
      <c r="F7" s="21"/>
      <c r="G7" s="21"/>
      <c r="H7" s="21"/>
      <c r="I7" s="21"/>
      <c r="J7" s="21"/>
      <c r="K7" s="21"/>
      <c r="L7" s="21"/>
      <c r="M7" s="21"/>
      <c r="N7" s="21"/>
      <c r="O7" s="21">
        <v>668.81778625954155</v>
      </c>
      <c r="P7" s="21">
        <v>966.98181818181865</v>
      </c>
      <c r="Q7" s="21">
        <v>1029.8181818181822</v>
      </c>
    </row>
    <row r="8" spans="2:17" ht="12.75" customHeight="1">
      <c r="B8" s="19" t="s">
        <v>18</v>
      </c>
      <c r="C8" s="21">
        <v>511.18</v>
      </c>
      <c r="D8" s="21"/>
      <c r="E8" s="21"/>
      <c r="F8" s="21">
        <v>498.4</v>
      </c>
      <c r="G8" s="21"/>
      <c r="H8" s="21"/>
      <c r="I8" s="21"/>
      <c r="J8" s="21"/>
      <c r="K8" s="21"/>
      <c r="L8" s="21"/>
      <c r="M8" s="21"/>
      <c r="N8" s="21"/>
      <c r="O8" s="21">
        <v>503.19250000000011</v>
      </c>
      <c r="P8" s="21"/>
      <c r="Q8" s="21"/>
    </row>
    <row r="9" spans="2:17" ht="12.75" customHeight="1">
      <c r="B9" s="19" t="s">
        <v>17</v>
      </c>
      <c r="C9" s="21"/>
      <c r="D9" s="21"/>
      <c r="E9" s="21"/>
      <c r="F9" s="21">
        <v>526.25</v>
      </c>
      <c r="G9" s="21"/>
      <c r="H9" s="21"/>
      <c r="I9" s="21"/>
      <c r="J9" s="21"/>
      <c r="K9" s="21"/>
      <c r="L9" s="21"/>
      <c r="M9" s="21"/>
      <c r="N9" s="21"/>
      <c r="O9" s="21">
        <v>526.25</v>
      </c>
      <c r="P9" s="21"/>
      <c r="Q9" s="21"/>
    </row>
    <row r="10" spans="2:17" ht="12.75" customHeight="1">
      <c r="B10" s="19" t="s">
        <v>12</v>
      </c>
      <c r="C10" s="21"/>
      <c r="D10" s="21"/>
      <c r="E10" s="21"/>
      <c r="F10" s="21"/>
      <c r="G10" s="21"/>
      <c r="H10" s="21"/>
      <c r="I10" s="21"/>
      <c r="J10" s="21"/>
      <c r="K10" s="21"/>
      <c r="L10" s="21">
        <v>526.25</v>
      </c>
      <c r="M10" s="21">
        <v>528</v>
      </c>
      <c r="N10" s="21">
        <v>528</v>
      </c>
      <c r="O10" s="21">
        <v>526.25</v>
      </c>
      <c r="P10" s="21">
        <v>528</v>
      </c>
      <c r="Q10" s="21">
        <v>528</v>
      </c>
    </row>
    <row r="11" spans="2:17" ht="12.75" customHeight="1">
      <c r="B11" s="24" t="s">
        <v>16</v>
      </c>
      <c r="C11" s="21">
        <v>599.64999999999986</v>
      </c>
      <c r="D11" s="21"/>
      <c r="E11" s="21"/>
      <c r="F11" s="21">
        <v>579.66166666666652</v>
      </c>
      <c r="G11" s="21"/>
      <c r="H11" s="21"/>
      <c r="I11" s="21"/>
      <c r="J11" s="21"/>
      <c r="K11" s="21"/>
      <c r="L11" s="21"/>
      <c r="M11" s="21"/>
      <c r="N11" s="21"/>
      <c r="O11" s="21">
        <v>586.80035714285702</v>
      </c>
      <c r="P11" s="21"/>
      <c r="Q11" s="21"/>
    </row>
    <row r="12" spans="2:17" ht="12.75" customHeight="1">
      <c r="B12" s="19" t="s">
        <v>20</v>
      </c>
      <c r="C12" s="21"/>
      <c r="D12" s="21"/>
      <c r="E12" s="21"/>
      <c r="F12" s="21">
        <v>534.18559322033946</v>
      </c>
      <c r="G12" s="21"/>
      <c r="H12" s="21"/>
      <c r="I12" s="21"/>
      <c r="J12" s="21"/>
      <c r="K12" s="21"/>
      <c r="L12" s="21"/>
      <c r="M12" s="21"/>
      <c r="N12" s="21"/>
      <c r="O12" s="21">
        <v>534.18559322033946</v>
      </c>
      <c r="P12" s="21"/>
      <c r="Q12" s="21"/>
    </row>
    <row r="13" spans="2:17" ht="12.75" customHeight="1">
      <c r="B13" s="19" t="s">
        <v>21</v>
      </c>
      <c r="C13" s="21">
        <v>662.39999999999975</v>
      </c>
      <c r="D13" s="21"/>
      <c r="E13" s="21"/>
      <c r="F13" s="21"/>
      <c r="G13" s="21"/>
      <c r="H13" s="21"/>
      <c r="I13" s="21"/>
      <c r="J13" s="21"/>
      <c r="K13" s="21"/>
      <c r="L13" s="21"/>
      <c r="M13" s="21"/>
      <c r="N13" s="21"/>
      <c r="O13" s="21">
        <v>662.39999999999975</v>
      </c>
      <c r="P13" s="21"/>
      <c r="Q13" s="21"/>
    </row>
    <row r="14" spans="2:17" ht="12.75" customHeight="1">
      <c r="B14" s="19" t="s">
        <v>43</v>
      </c>
      <c r="C14" s="21"/>
      <c r="D14" s="21"/>
      <c r="E14" s="21"/>
      <c r="F14" s="21"/>
      <c r="G14" s="21"/>
      <c r="H14" s="21"/>
      <c r="I14" s="21"/>
      <c r="J14" s="21"/>
      <c r="K14" s="21"/>
      <c r="L14" s="21">
        <v>599.65</v>
      </c>
      <c r="M14" s="21"/>
      <c r="N14" s="21"/>
      <c r="O14" s="21">
        <v>599.65</v>
      </c>
      <c r="P14" s="21"/>
      <c r="Q14" s="21"/>
    </row>
    <row r="15" spans="2:17" ht="12.75" customHeight="1">
      <c r="B15" s="19" t="s">
        <v>19</v>
      </c>
      <c r="C15" s="21">
        <v>651.32260869565198</v>
      </c>
      <c r="D15" s="21"/>
      <c r="E15" s="21"/>
      <c r="F15" s="21"/>
      <c r="G15" s="21"/>
      <c r="H15" s="21"/>
      <c r="I15" s="21"/>
      <c r="J15" s="21"/>
      <c r="K15" s="21"/>
      <c r="L15" s="21"/>
      <c r="M15" s="21"/>
      <c r="N15" s="21"/>
      <c r="O15" s="21">
        <v>651.32260869565198</v>
      </c>
      <c r="P15" s="21"/>
      <c r="Q15" s="21"/>
    </row>
    <row r="16" spans="2:17" ht="12.75" customHeight="1">
      <c r="B16" s="24" t="s">
        <v>87</v>
      </c>
      <c r="C16" s="21"/>
      <c r="D16" s="21"/>
      <c r="E16" s="21"/>
      <c r="F16" s="21">
        <v>549.76499999999999</v>
      </c>
      <c r="G16" s="21"/>
      <c r="H16" s="21"/>
      <c r="I16" s="21"/>
      <c r="J16" s="21"/>
      <c r="K16" s="21"/>
      <c r="L16" s="21"/>
      <c r="M16" s="21"/>
      <c r="N16" s="21"/>
      <c r="O16" s="21">
        <v>549.76499999999999</v>
      </c>
      <c r="P16" s="21"/>
      <c r="Q16" s="21"/>
    </row>
    <row r="17" spans="2:17" ht="12.75" customHeight="1">
      <c r="B17" s="19" t="s">
        <v>24</v>
      </c>
      <c r="C17" s="21"/>
      <c r="D17" s="21"/>
      <c r="E17" s="21"/>
      <c r="F17" s="21"/>
      <c r="G17" s="21"/>
      <c r="H17" s="21"/>
      <c r="I17" s="21"/>
      <c r="J17" s="21"/>
      <c r="K17" s="21"/>
      <c r="L17" s="21"/>
      <c r="M17" s="21"/>
      <c r="N17" s="21"/>
      <c r="O17" s="21"/>
      <c r="P17" s="21"/>
      <c r="Q17" s="21"/>
    </row>
    <row r="18" spans="2:17" ht="12.75" customHeight="1">
      <c r="B18" s="19" t="s">
        <v>26</v>
      </c>
      <c r="C18" s="21"/>
      <c r="D18" s="21"/>
      <c r="E18" s="21"/>
      <c r="F18" s="21"/>
      <c r="G18" s="21"/>
      <c r="H18" s="21"/>
      <c r="I18" s="21"/>
      <c r="J18" s="21"/>
      <c r="K18" s="21"/>
      <c r="L18" s="21">
        <v>560.05666666666662</v>
      </c>
      <c r="M18" s="21">
        <v>580</v>
      </c>
      <c r="N18" s="21">
        <v>600</v>
      </c>
      <c r="O18" s="21">
        <v>560.05666666666662</v>
      </c>
      <c r="P18" s="21">
        <v>580</v>
      </c>
      <c r="Q18" s="21">
        <v>600</v>
      </c>
    </row>
    <row r="19" spans="2:17" ht="12.75" customHeight="1">
      <c r="B19" s="19" t="s">
        <v>28</v>
      </c>
      <c r="C19" s="21"/>
      <c r="D19" s="21"/>
      <c r="E19" s="21"/>
      <c r="F19" s="21"/>
      <c r="G19" s="21"/>
      <c r="H19" s="21"/>
      <c r="I19" s="21"/>
      <c r="J19" s="21"/>
      <c r="K19" s="21"/>
      <c r="L19" s="21"/>
      <c r="M19" s="21"/>
      <c r="N19" s="21"/>
      <c r="O19" s="21"/>
      <c r="P19" s="21"/>
      <c r="Q19" s="21"/>
    </row>
    <row r="20" spans="2:17" ht="12.75" customHeight="1">
      <c r="B20" s="19" t="s">
        <v>27</v>
      </c>
      <c r="C20" s="21"/>
      <c r="D20" s="21"/>
      <c r="E20" s="21"/>
      <c r="F20" s="21"/>
      <c r="G20" s="21"/>
      <c r="H20" s="21"/>
      <c r="I20" s="21"/>
      <c r="J20" s="21"/>
      <c r="K20" s="21"/>
      <c r="L20" s="21">
        <v>581.88199999999995</v>
      </c>
      <c r="M20" s="21"/>
      <c r="N20" s="21"/>
      <c r="O20" s="21">
        <v>581.88199999999995</v>
      </c>
      <c r="P20" s="21"/>
      <c r="Q20" s="21"/>
    </row>
    <row r="21" spans="2:17" ht="12.75" customHeight="1">
      <c r="B21" s="19" t="s">
        <v>41</v>
      </c>
      <c r="C21" s="21">
        <v>992.38935483870978</v>
      </c>
      <c r="D21" s="21"/>
      <c r="E21" s="21"/>
      <c r="F21" s="21">
        <v>546.11066666666659</v>
      </c>
      <c r="G21" s="21"/>
      <c r="H21" s="21"/>
      <c r="I21" s="21"/>
      <c r="J21" s="21"/>
      <c r="K21" s="21"/>
      <c r="L21" s="21"/>
      <c r="M21" s="21"/>
      <c r="N21" s="21"/>
      <c r="O21" s="21">
        <v>846.86369565217353</v>
      </c>
      <c r="P21" s="21"/>
      <c r="Q21" s="21"/>
    </row>
    <row r="22" spans="2:17" ht="12.75" customHeight="1">
      <c r="B22" s="19" t="s">
        <v>31</v>
      </c>
      <c r="C22" s="21"/>
      <c r="D22" s="21"/>
      <c r="E22" s="21"/>
      <c r="F22" s="21"/>
      <c r="G22" s="21"/>
      <c r="H22" s="21"/>
      <c r="I22" s="21"/>
      <c r="J22" s="21"/>
      <c r="K22" s="21"/>
      <c r="L22" s="21"/>
      <c r="M22" s="21"/>
      <c r="N22" s="21"/>
      <c r="O22" s="21"/>
      <c r="P22" s="21"/>
      <c r="Q22" s="21"/>
    </row>
    <row r="23" spans="2:17" ht="12.75" customHeight="1">
      <c r="B23" s="19" t="s">
        <v>30</v>
      </c>
      <c r="C23" s="21"/>
      <c r="D23" s="21"/>
      <c r="E23" s="21"/>
      <c r="F23" s="21"/>
      <c r="G23" s="21"/>
      <c r="H23" s="21"/>
      <c r="I23" s="21"/>
      <c r="J23" s="21"/>
      <c r="K23" s="21"/>
      <c r="L23" s="21"/>
      <c r="M23" s="21"/>
      <c r="N23" s="21"/>
      <c r="O23" s="21"/>
      <c r="P23" s="21"/>
      <c r="Q23" s="21"/>
    </row>
    <row r="24" spans="2:17" ht="12.75" customHeight="1">
      <c r="B24" s="19" t="s">
        <v>32</v>
      </c>
      <c r="C24" s="21">
        <v>599.65</v>
      </c>
      <c r="D24" s="21"/>
      <c r="E24" s="21"/>
      <c r="F24" s="21">
        <v>591.65466666666657</v>
      </c>
      <c r="G24" s="21"/>
      <c r="H24" s="21"/>
      <c r="I24" s="21"/>
      <c r="J24" s="21"/>
      <c r="K24" s="21"/>
      <c r="L24" s="21"/>
      <c r="M24" s="21"/>
      <c r="N24" s="21"/>
      <c r="O24" s="21">
        <v>592.15437499999985</v>
      </c>
      <c r="P24" s="21"/>
      <c r="Q24" s="21"/>
    </row>
    <row r="25" spans="2:17" ht="12.75" customHeight="1">
      <c r="B25" s="24" t="s">
        <v>49</v>
      </c>
      <c r="C25" s="21">
        <v>454.51297872340444</v>
      </c>
      <c r="D25" s="21"/>
      <c r="E25" s="21"/>
      <c r="F25" s="21"/>
      <c r="G25" s="21"/>
      <c r="H25" s="21"/>
      <c r="I25" s="21"/>
      <c r="J25" s="21"/>
      <c r="K25" s="21"/>
      <c r="L25" s="21">
        <v>440.06642857142839</v>
      </c>
      <c r="M25" s="21">
        <v>384</v>
      </c>
      <c r="N25" s="21">
        <v>528</v>
      </c>
      <c r="O25" s="21">
        <v>449.1196000000005</v>
      </c>
      <c r="P25" s="21">
        <v>384</v>
      </c>
      <c r="Q25" s="21">
        <v>528</v>
      </c>
    </row>
    <row r="26" spans="2:17" ht="12.75" customHeight="1">
      <c r="B26" s="19" t="s">
        <v>34</v>
      </c>
      <c r="C26" s="21"/>
      <c r="D26" s="21"/>
      <c r="E26" s="21"/>
      <c r="F26" s="21"/>
      <c r="G26" s="21"/>
      <c r="H26" s="21"/>
      <c r="I26" s="21"/>
      <c r="J26" s="21"/>
      <c r="K26" s="21"/>
      <c r="L26" s="21">
        <v>422.63</v>
      </c>
      <c r="M26" s="21"/>
      <c r="N26" s="21"/>
      <c r="O26" s="21">
        <v>422.63</v>
      </c>
      <c r="P26" s="21"/>
      <c r="Q26" s="21"/>
    </row>
    <row r="27" spans="2:17" ht="12.75" customHeight="1">
      <c r="B27" s="19" t="s">
        <v>37</v>
      </c>
      <c r="C27" s="21"/>
      <c r="D27" s="21"/>
      <c r="E27" s="21"/>
      <c r="F27" s="21"/>
      <c r="G27" s="21"/>
      <c r="H27" s="21"/>
      <c r="I27" s="21"/>
      <c r="J27" s="21"/>
      <c r="K27" s="21"/>
      <c r="L27" s="21"/>
      <c r="M27" s="21"/>
      <c r="N27" s="21"/>
      <c r="O27" s="21"/>
      <c r="P27" s="21"/>
      <c r="Q27" s="21"/>
    </row>
    <row r="28" spans="2:17" ht="12.75" customHeight="1">
      <c r="B28" s="19" t="s">
        <v>35</v>
      </c>
      <c r="C28" s="21"/>
      <c r="D28" s="21"/>
      <c r="E28" s="21"/>
      <c r="F28" s="21"/>
      <c r="G28" s="21"/>
      <c r="H28" s="21"/>
      <c r="I28" s="21"/>
      <c r="J28" s="21"/>
      <c r="K28" s="21"/>
      <c r="L28" s="21"/>
      <c r="M28" s="21"/>
      <c r="N28" s="21"/>
      <c r="O28" s="21"/>
      <c r="P28" s="21"/>
      <c r="Q28" s="21"/>
    </row>
    <row r="29" spans="2:17" ht="12.75" customHeight="1">
      <c r="B29" s="19" t="s">
        <v>38</v>
      </c>
      <c r="C29" s="21"/>
      <c r="D29" s="21"/>
      <c r="E29" s="21"/>
      <c r="F29" s="21">
        <v>665.19</v>
      </c>
      <c r="G29" s="21"/>
      <c r="H29" s="21"/>
      <c r="I29" s="21"/>
      <c r="J29" s="21"/>
      <c r="K29" s="21"/>
      <c r="L29" s="21"/>
      <c r="M29" s="21"/>
      <c r="N29" s="21"/>
      <c r="O29" s="21">
        <v>665.19</v>
      </c>
      <c r="P29" s="21"/>
      <c r="Q29" s="21"/>
    </row>
    <row r="30" spans="2:17" ht="12.75" customHeight="1">
      <c r="B30" s="19" t="s">
        <v>36</v>
      </c>
      <c r="C30" s="21"/>
      <c r="D30" s="21"/>
      <c r="E30" s="21"/>
      <c r="F30" s="21"/>
      <c r="G30" s="21"/>
      <c r="H30" s="21"/>
      <c r="I30" s="21"/>
      <c r="J30" s="21"/>
      <c r="K30" s="21"/>
      <c r="L30" s="21"/>
      <c r="M30" s="21"/>
      <c r="N30" s="21"/>
      <c r="O30" s="21"/>
      <c r="P30" s="21"/>
      <c r="Q30" s="21"/>
    </row>
    <row r="31" spans="2:17" ht="12.75" customHeight="1">
      <c r="B31" s="19" t="s">
        <v>33</v>
      </c>
      <c r="C31" s="21"/>
      <c r="D31" s="21"/>
      <c r="E31" s="21"/>
      <c r="F31" s="21"/>
      <c r="G31" s="21"/>
      <c r="H31" s="21"/>
      <c r="I31" s="21"/>
      <c r="J31" s="21"/>
      <c r="K31" s="21"/>
      <c r="L31" s="21"/>
      <c r="M31" s="21"/>
      <c r="N31" s="21"/>
      <c r="O31" s="21"/>
      <c r="P31" s="21"/>
      <c r="Q31" s="21"/>
    </row>
    <row r="32" spans="2:17" ht="12.75" customHeight="1">
      <c r="B32" s="19" t="s">
        <v>15</v>
      </c>
      <c r="C32" s="21">
        <v>668.02287671232591</v>
      </c>
      <c r="D32" s="21">
        <v>998.39999999999975</v>
      </c>
      <c r="E32" s="21">
        <v>998.39999999999975</v>
      </c>
      <c r="F32" s="21">
        <v>639.53589743589782</v>
      </c>
      <c r="G32" s="21"/>
      <c r="H32" s="21"/>
      <c r="I32" s="21"/>
      <c r="J32" s="21"/>
      <c r="K32" s="21"/>
      <c r="L32" s="21"/>
      <c r="M32" s="21"/>
      <c r="N32" s="21"/>
      <c r="O32" s="21">
        <v>663.71670542635331</v>
      </c>
      <c r="P32" s="21">
        <v>998.39999999999975</v>
      </c>
      <c r="Q32" s="21">
        <v>998.39999999999975</v>
      </c>
    </row>
    <row r="33" spans="2:17" ht="12.75" customHeight="1">
      <c r="B33" s="19" t="s">
        <v>22</v>
      </c>
      <c r="C33" s="21">
        <v>644.89499999999998</v>
      </c>
      <c r="D33" s="21"/>
      <c r="E33" s="21"/>
      <c r="F33" s="21">
        <v>545.01846153846157</v>
      </c>
      <c r="G33" s="21"/>
      <c r="H33" s="21"/>
      <c r="I33" s="21"/>
      <c r="J33" s="21"/>
      <c r="K33" s="21"/>
      <c r="L33" s="21"/>
      <c r="M33" s="21"/>
      <c r="N33" s="21"/>
      <c r="O33" s="21">
        <v>561.1275806451614</v>
      </c>
      <c r="P33" s="21"/>
      <c r="Q33" s="21"/>
    </row>
    <row r="34" spans="2:17" ht="12.75" customHeight="1">
      <c r="B34" s="19" t="s">
        <v>25</v>
      </c>
      <c r="C34" s="21">
        <v>326.86</v>
      </c>
      <c r="D34" s="21"/>
      <c r="E34" s="21"/>
      <c r="F34" s="21">
        <v>262.0221428571428</v>
      </c>
      <c r="G34" s="21"/>
      <c r="H34" s="21"/>
      <c r="I34" s="21"/>
      <c r="J34" s="21"/>
      <c r="K34" s="21"/>
      <c r="L34" s="21">
        <v>280.97999999999996</v>
      </c>
      <c r="M34" s="21"/>
      <c r="N34" s="21"/>
      <c r="O34" s="21">
        <v>271.00136363636369</v>
      </c>
      <c r="P34" s="21"/>
      <c r="Q34" s="21"/>
    </row>
    <row r="35" spans="2:17" ht="12.75" customHeight="1">
      <c r="B35" s="19" t="s">
        <v>39</v>
      </c>
      <c r="C35" s="21"/>
      <c r="D35" s="21"/>
      <c r="E35" s="21"/>
      <c r="F35" s="21"/>
      <c r="G35" s="21"/>
      <c r="H35" s="21"/>
      <c r="I35" s="21"/>
      <c r="J35" s="21"/>
      <c r="K35" s="21"/>
      <c r="L35" s="21"/>
      <c r="M35" s="21"/>
      <c r="N35" s="21"/>
      <c r="O35" s="21"/>
      <c r="P35" s="21"/>
      <c r="Q35" s="21"/>
    </row>
    <row r="36" spans="2:17" ht="12.75" customHeight="1">
      <c r="B36" s="19" t="s">
        <v>40</v>
      </c>
      <c r="C36" s="21">
        <v>998.84</v>
      </c>
      <c r="D36" s="21"/>
      <c r="E36" s="21"/>
      <c r="F36" s="21"/>
      <c r="G36" s="21"/>
      <c r="H36" s="21"/>
      <c r="I36" s="21"/>
      <c r="J36" s="21"/>
      <c r="K36" s="21"/>
      <c r="L36" s="21"/>
      <c r="M36" s="21"/>
      <c r="N36" s="21"/>
      <c r="O36" s="21">
        <v>998.84</v>
      </c>
      <c r="P36" s="21"/>
      <c r="Q36" s="21"/>
    </row>
    <row r="37" spans="2:17" ht="12.75" customHeight="1">
      <c r="B37" s="19" t="s">
        <v>29</v>
      </c>
      <c r="C37" s="21">
        <v>399.76</v>
      </c>
      <c r="D37" s="21"/>
      <c r="E37" s="21"/>
      <c r="F37" s="21">
        <v>599.65</v>
      </c>
      <c r="G37" s="21"/>
      <c r="H37" s="21"/>
      <c r="I37" s="21"/>
      <c r="J37" s="21"/>
      <c r="K37" s="21"/>
      <c r="L37" s="21"/>
      <c r="M37" s="21"/>
      <c r="N37" s="21"/>
      <c r="O37" s="21">
        <v>549.67750000000001</v>
      </c>
      <c r="P37" s="21"/>
      <c r="Q37" s="21"/>
    </row>
    <row r="38" spans="2:17" ht="12.75" customHeight="1">
      <c r="B38" s="19" t="s">
        <v>42</v>
      </c>
      <c r="C38" s="21"/>
      <c r="D38" s="21"/>
      <c r="E38" s="21"/>
      <c r="F38" s="21"/>
      <c r="G38" s="21"/>
      <c r="H38" s="21"/>
      <c r="I38" s="21"/>
      <c r="J38" s="21"/>
      <c r="K38" s="21"/>
      <c r="L38" s="21">
        <v>624.13064516129043</v>
      </c>
      <c r="M38" s="21"/>
      <c r="N38" s="21"/>
      <c r="O38" s="21">
        <v>624.13064516129043</v>
      </c>
      <c r="P38" s="21"/>
      <c r="Q38" s="21"/>
    </row>
    <row r="39" spans="2:17" ht="12.75" customHeight="1">
      <c r="B39" s="19" t="s">
        <v>45</v>
      </c>
      <c r="C39" s="21"/>
      <c r="D39" s="21"/>
      <c r="E39" s="21"/>
      <c r="F39" s="21"/>
      <c r="G39" s="21"/>
      <c r="H39" s="21"/>
      <c r="I39" s="21"/>
      <c r="J39" s="21"/>
      <c r="K39" s="21"/>
      <c r="L39" s="21"/>
      <c r="M39" s="21"/>
      <c r="N39" s="21"/>
      <c r="O39" s="21"/>
      <c r="P39" s="21"/>
      <c r="Q39" s="21"/>
    </row>
    <row r="40" spans="2:17" ht="12.75" customHeight="1">
      <c r="B40" s="19" t="s">
        <v>46</v>
      </c>
      <c r="C40" s="21"/>
      <c r="D40" s="21"/>
      <c r="E40" s="21"/>
      <c r="F40" s="21"/>
      <c r="G40" s="21"/>
      <c r="H40" s="21"/>
      <c r="I40" s="21"/>
      <c r="J40" s="21"/>
      <c r="K40" s="21"/>
      <c r="L40" s="21"/>
      <c r="M40" s="21"/>
      <c r="N40" s="21"/>
      <c r="O40" s="21"/>
      <c r="P40" s="21"/>
      <c r="Q40" s="21"/>
    </row>
    <row r="41" spans="2:17" ht="12.75" customHeight="1">
      <c r="B41" s="19" t="s">
        <v>47</v>
      </c>
      <c r="C41" s="21"/>
      <c r="D41" s="21"/>
      <c r="E41" s="21"/>
      <c r="F41" s="21">
        <v>527.55999999999995</v>
      </c>
      <c r="G41" s="21"/>
      <c r="H41" s="21"/>
      <c r="I41" s="21"/>
      <c r="J41" s="21"/>
      <c r="K41" s="21"/>
      <c r="L41" s="21"/>
      <c r="M41" s="21"/>
      <c r="N41" s="21"/>
      <c r="O41" s="21">
        <v>527.55999999999995</v>
      </c>
      <c r="P41" s="21"/>
      <c r="Q41" s="21"/>
    </row>
    <row r="42" spans="2:17" ht="12.75" customHeight="1">
      <c r="B42" s="19" t="s">
        <v>44</v>
      </c>
      <c r="C42" s="21"/>
      <c r="D42" s="21"/>
      <c r="E42" s="21"/>
      <c r="F42" s="21">
        <v>662.93</v>
      </c>
      <c r="G42" s="21"/>
      <c r="H42" s="21"/>
      <c r="I42" s="21"/>
      <c r="J42" s="21"/>
      <c r="K42" s="21"/>
      <c r="L42" s="21"/>
      <c r="M42" s="21"/>
      <c r="N42" s="21"/>
      <c r="O42" s="21">
        <v>662.93</v>
      </c>
      <c r="P42" s="21"/>
      <c r="Q42" s="21"/>
    </row>
    <row r="43" spans="2:17" ht="12.75" customHeight="1">
      <c r="B43" s="19" t="s">
        <v>48</v>
      </c>
      <c r="C43" s="21"/>
      <c r="D43" s="21"/>
      <c r="E43" s="21"/>
      <c r="F43" s="21"/>
      <c r="G43" s="21"/>
      <c r="H43" s="21"/>
      <c r="I43" s="21"/>
      <c r="J43" s="21"/>
      <c r="K43" s="21"/>
      <c r="L43" s="21">
        <v>516.90222222222212</v>
      </c>
      <c r="M43" s="21"/>
      <c r="N43" s="21"/>
      <c r="O43" s="21">
        <v>516.90222222222212</v>
      </c>
      <c r="P43" s="21"/>
      <c r="Q43" s="21"/>
    </row>
    <row r="44" spans="2:17" ht="12.75" customHeight="1">
      <c r="B44" s="19" t="s">
        <v>23</v>
      </c>
      <c r="C44" s="21">
        <v>622.67700000000013</v>
      </c>
      <c r="D44" s="21"/>
      <c r="E44" s="21"/>
      <c r="F44" s="21">
        <v>596.36033898305095</v>
      </c>
      <c r="G44" s="21"/>
      <c r="H44" s="21"/>
      <c r="I44" s="21"/>
      <c r="J44" s="21"/>
      <c r="K44" s="21"/>
      <c r="L44" s="21"/>
      <c r="M44" s="21"/>
      <c r="N44" s="21"/>
      <c r="O44" s="21">
        <v>605.23112359550692</v>
      </c>
      <c r="P44" s="21"/>
      <c r="Q44" s="21"/>
    </row>
    <row r="45" spans="2:17" ht="12.75" customHeight="1">
      <c r="B45" s="19" t="s">
        <v>50</v>
      </c>
      <c r="C45" s="21">
        <v>460.06000000000017</v>
      </c>
      <c r="D45" s="21">
        <v>576</v>
      </c>
      <c r="E45" s="21">
        <v>576</v>
      </c>
      <c r="F45" s="21">
        <v>425.5540000000002</v>
      </c>
      <c r="G45" s="21"/>
      <c r="H45" s="21"/>
      <c r="I45" s="21"/>
      <c r="J45" s="21"/>
      <c r="K45" s="21"/>
      <c r="L45" s="21">
        <v>383.37999999999982</v>
      </c>
      <c r="M45" s="21"/>
      <c r="N45" s="21"/>
      <c r="O45" s="21">
        <v>414.05200000000031</v>
      </c>
      <c r="P45" s="21">
        <v>576</v>
      </c>
      <c r="Q45" s="21">
        <v>576</v>
      </c>
    </row>
    <row r="46" spans="2:17" ht="12.75" customHeight="1">
      <c r="B46" s="19" t="s">
        <v>54</v>
      </c>
      <c r="C46" s="21"/>
      <c r="D46" s="21"/>
      <c r="E46" s="21"/>
      <c r="F46" s="21"/>
      <c r="G46" s="21"/>
      <c r="H46" s="21"/>
      <c r="I46" s="21"/>
      <c r="J46" s="21"/>
      <c r="K46" s="21"/>
      <c r="L46" s="21"/>
      <c r="M46" s="21"/>
      <c r="N46" s="21"/>
      <c r="O46" s="21"/>
      <c r="P46" s="21"/>
      <c r="Q46" s="21"/>
    </row>
    <row r="47" spans="2:17" ht="12.75" customHeight="1">
      <c r="B47" s="19" t="s">
        <v>51</v>
      </c>
      <c r="C47" s="21"/>
      <c r="D47" s="21"/>
      <c r="E47" s="21"/>
      <c r="F47" s="21"/>
      <c r="G47" s="21"/>
      <c r="H47" s="21"/>
      <c r="I47" s="21"/>
      <c r="J47" s="21"/>
      <c r="K47" s="21"/>
      <c r="L47" s="21"/>
      <c r="M47" s="21"/>
      <c r="N47" s="21"/>
      <c r="O47" s="21"/>
      <c r="P47" s="21"/>
      <c r="Q47" s="21"/>
    </row>
    <row r="48" spans="2:17" ht="12.75" customHeight="1">
      <c r="B48" s="19" t="s">
        <v>52</v>
      </c>
      <c r="C48" s="21"/>
      <c r="D48" s="21"/>
      <c r="E48" s="21"/>
      <c r="F48" s="21"/>
      <c r="G48" s="21"/>
      <c r="H48" s="21"/>
      <c r="I48" s="21"/>
      <c r="J48" s="21"/>
      <c r="K48" s="21"/>
      <c r="L48" s="21"/>
      <c r="M48" s="21"/>
      <c r="N48" s="21"/>
      <c r="O48" s="21"/>
      <c r="P48" s="21"/>
      <c r="Q48" s="21"/>
    </row>
    <row r="49" spans="2:17" ht="12.75" customHeight="1">
      <c r="B49" s="24" t="s">
        <v>53</v>
      </c>
      <c r="C49" s="21">
        <v>962.69999999999993</v>
      </c>
      <c r="D49" s="21">
        <v>1000</v>
      </c>
      <c r="E49" s="21">
        <v>1000</v>
      </c>
      <c r="F49" s="21">
        <v>791.81735772357433</v>
      </c>
      <c r="G49" s="21">
        <v>940</v>
      </c>
      <c r="H49" s="21">
        <v>1000</v>
      </c>
      <c r="I49" s="21"/>
      <c r="J49" s="21"/>
      <c r="K49" s="21"/>
      <c r="L49" s="21"/>
      <c r="M49" s="21"/>
      <c r="N49" s="21"/>
      <c r="O49" s="21">
        <v>799.76538759689629</v>
      </c>
      <c r="P49" s="21">
        <v>945.4545454545455</v>
      </c>
      <c r="Q49" s="21">
        <v>1000</v>
      </c>
    </row>
    <row r="50" spans="2:17" ht="12.75" customHeight="1">
      <c r="B50" s="19" t="s">
        <v>55</v>
      </c>
      <c r="C50" s="21"/>
      <c r="D50" s="21"/>
      <c r="E50" s="21"/>
      <c r="F50" s="21"/>
      <c r="G50" s="21"/>
      <c r="H50" s="21"/>
      <c r="I50" s="21"/>
      <c r="J50" s="21"/>
      <c r="K50" s="21"/>
      <c r="L50" s="21"/>
      <c r="M50" s="21"/>
      <c r="N50" s="21"/>
      <c r="O50" s="21"/>
      <c r="P50" s="21"/>
      <c r="Q50" s="21"/>
    </row>
    <row r="51" spans="2:17" ht="12.75" customHeight="1">
      <c r="B51" s="24" t="s">
        <v>84</v>
      </c>
      <c r="C51" s="21"/>
      <c r="D51" s="21"/>
      <c r="E51" s="21"/>
      <c r="F51" s="21"/>
      <c r="G51" s="21"/>
      <c r="H51" s="21"/>
      <c r="I51" s="21"/>
      <c r="J51" s="21"/>
      <c r="K51" s="21"/>
      <c r="L51" s="21"/>
      <c r="M51" s="21"/>
      <c r="N51" s="21"/>
      <c r="O51" s="21"/>
      <c r="P51" s="21"/>
      <c r="Q51" s="21"/>
    </row>
    <row r="52" spans="2:17" ht="12.75" customHeight="1">
      <c r="B52" s="24" t="s">
        <v>85</v>
      </c>
      <c r="C52" s="21"/>
      <c r="D52" s="21"/>
      <c r="E52" s="21"/>
      <c r="F52" s="21">
        <v>527.55999999999995</v>
      </c>
      <c r="G52" s="21"/>
      <c r="H52" s="21"/>
      <c r="I52" s="21"/>
      <c r="J52" s="21"/>
      <c r="K52" s="21"/>
      <c r="L52" s="21"/>
      <c r="M52" s="21"/>
      <c r="N52" s="21"/>
      <c r="O52" s="21">
        <v>527.55999999999995</v>
      </c>
      <c r="P52" s="21"/>
      <c r="Q52" s="21"/>
    </row>
    <row r="53" spans="2:17" ht="12.75" customHeight="1">
      <c r="B53" s="24" t="s">
        <v>86</v>
      </c>
      <c r="C53" s="21"/>
      <c r="D53" s="21"/>
      <c r="E53" s="21"/>
      <c r="F53" s="21">
        <v>527.55999999999995</v>
      </c>
      <c r="G53" s="21"/>
      <c r="H53" s="21"/>
      <c r="I53" s="21"/>
      <c r="J53" s="21"/>
      <c r="K53" s="21"/>
      <c r="L53" s="21"/>
      <c r="M53" s="21"/>
      <c r="N53" s="21"/>
      <c r="O53" s="21">
        <v>527.55999999999995</v>
      </c>
      <c r="P53" s="21"/>
      <c r="Q53" s="21"/>
    </row>
    <row r="54" spans="2:17" ht="12.75" customHeight="1">
      <c r="B54" s="24" t="s">
        <v>89</v>
      </c>
      <c r="C54" s="21"/>
      <c r="D54" s="21"/>
      <c r="E54" s="21"/>
      <c r="F54" s="21">
        <v>199.47</v>
      </c>
      <c r="G54" s="21"/>
      <c r="H54" s="21"/>
      <c r="I54" s="21"/>
      <c r="J54" s="21"/>
      <c r="K54" s="21"/>
      <c r="L54" s="21"/>
      <c r="M54" s="21"/>
      <c r="N54" s="21"/>
      <c r="O54" s="21">
        <v>199.47</v>
      </c>
      <c r="P54" s="21"/>
      <c r="Q54" s="21"/>
    </row>
    <row r="55" spans="2:17" ht="12.75" customHeight="1">
      <c r="B55" s="24" t="s">
        <v>90</v>
      </c>
      <c r="C55" s="21"/>
      <c r="D55" s="21"/>
      <c r="E55" s="21"/>
      <c r="F55" s="21"/>
      <c r="G55" s="21"/>
      <c r="H55" s="21"/>
      <c r="I55" s="21"/>
      <c r="J55" s="21"/>
      <c r="K55" s="21"/>
      <c r="L55" s="21"/>
      <c r="M55" s="21"/>
      <c r="N55" s="21"/>
      <c r="O55" s="21"/>
      <c r="P55" s="21"/>
      <c r="Q55" s="21"/>
    </row>
    <row r="56" spans="2:17" ht="12.75" customHeight="1">
      <c r="B56" s="24" t="s">
        <v>88</v>
      </c>
      <c r="C56" s="21"/>
      <c r="D56" s="21"/>
      <c r="E56" s="21"/>
      <c r="F56" s="21">
        <v>665.19</v>
      </c>
      <c r="G56" s="21"/>
      <c r="H56" s="21"/>
      <c r="I56" s="21"/>
      <c r="J56" s="21"/>
      <c r="K56" s="21"/>
      <c r="L56" s="21"/>
      <c r="M56" s="21"/>
      <c r="N56" s="21"/>
      <c r="O56" s="21">
        <v>665.19</v>
      </c>
      <c r="P56" s="21"/>
      <c r="Q56" s="21"/>
    </row>
    <row r="57" spans="2:17" ht="12.75" customHeight="1">
      <c r="B57" s="24" t="s">
        <v>91</v>
      </c>
      <c r="C57" s="21"/>
      <c r="D57" s="21"/>
      <c r="E57" s="21"/>
      <c r="F57" s="21"/>
      <c r="G57" s="21"/>
      <c r="H57" s="21"/>
      <c r="I57" s="21"/>
      <c r="J57" s="21"/>
      <c r="K57" s="21"/>
      <c r="L57" s="21"/>
      <c r="M57" s="21"/>
      <c r="N57" s="21"/>
      <c r="O57" s="21"/>
      <c r="P57" s="21"/>
      <c r="Q57" s="21"/>
    </row>
    <row r="58" spans="2:17" ht="12.75" customHeight="1">
      <c r="B58" s="24" t="s">
        <v>92</v>
      </c>
      <c r="C58" s="21">
        <v>536.73</v>
      </c>
      <c r="D58" s="21"/>
      <c r="E58" s="21"/>
      <c r="F58" s="21"/>
      <c r="G58" s="21"/>
      <c r="H58" s="21"/>
      <c r="I58" s="21"/>
      <c r="J58" s="21"/>
      <c r="K58" s="21"/>
      <c r="L58" s="21"/>
      <c r="M58" s="21"/>
      <c r="N58" s="21"/>
      <c r="O58" s="21">
        <v>536.73</v>
      </c>
      <c r="P58" s="21"/>
      <c r="Q58" s="21"/>
    </row>
    <row r="59" spans="2:17" ht="12.75" customHeight="1">
      <c r="B59" s="24" t="s">
        <v>93</v>
      </c>
      <c r="C59" s="21">
        <v>382.56</v>
      </c>
      <c r="D59" s="21"/>
      <c r="E59" s="21"/>
      <c r="F59" s="21"/>
      <c r="G59" s="21"/>
      <c r="H59" s="21"/>
      <c r="I59" s="21"/>
      <c r="J59" s="21"/>
      <c r="K59" s="21"/>
      <c r="L59" s="21"/>
      <c r="M59" s="21"/>
      <c r="N59" s="21"/>
      <c r="O59" s="21">
        <v>382.56</v>
      </c>
      <c r="P59" s="21"/>
      <c r="Q59" s="21"/>
    </row>
    <row r="60" spans="2:17" ht="12.75" customHeight="1">
      <c r="B60" s="19" t="s">
        <v>57</v>
      </c>
      <c r="C60" s="21">
        <v>659.89331010453031</v>
      </c>
      <c r="D60" s="21">
        <v>930.06829268292745</v>
      </c>
      <c r="E60" s="21">
        <v>963.78536585365919</v>
      </c>
      <c r="F60" s="21">
        <v>642.15958532695743</v>
      </c>
      <c r="G60" s="21">
        <v>940</v>
      </c>
      <c r="H60" s="21">
        <v>1000</v>
      </c>
      <c r="I60" s="21"/>
      <c r="J60" s="21"/>
      <c r="K60" s="21"/>
      <c r="L60" s="21">
        <v>491.22644444444376</v>
      </c>
      <c r="M60" s="21">
        <v>549</v>
      </c>
      <c r="N60" s="21">
        <v>582</v>
      </c>
      <c r="O60" s="21">
        <v>634.5272380239511</v>
      </c>
      <c r="P60" s="21">
        <v>880.08135593220345</v>
      </c>
      <c r="Q60" s="21">
        <v>918.15593220339008</v>
      </c>
    </row>
  </sheetData>
  <conditionalFormatting pivot="1" sqref="O8 O7 O9 O10 O11 O12 O13 O14 O15 O16 O17 O18 O19 O20 O21 O22 O23 O24 O25 O26 O27 O28 O29 O30 O31 O32 O33 O34 O35 O36 O37 O38 O39 O40 O41 O42 O43 O44 O45 O46 O47 O48 O49 O50 O51 O52 O53 O54 O55 O56 O57 O58 O59">
    <cfRule type="colorScale" priority="3">
      <colorScale>
        <cfvo type="min" val="0"/>
        <cfvo type="percentile" val="50"/>
        <cfvo type="max" val="0"/>
        <color rgb="FFF8696B"/>
        <color rgb="FFFFEB84"/>
        <color rgb="FF63BE7B"/>
      </colorScale>
    </cfRule>
  </conditionalFormatting>
  <conditionalFormatting pivot="1" sqref="P8 P7 P9 P10 P11 P12 P13 P14 P15 P16 P17 P18 P19 P20 P21 P22 P23 P24 P25 P26 P27 P28 P29 P30 P31 P32 P33 P34 P35 P36 P37 P38 P39 P40 P41 P42 P43 P44 P45 P46 P47 P48 P49 P50 P51 P52 P53 P54 P55 P56 P57 P58 P59">
    <cfRule type="colorScale" priority="2">
      <colorScale>
        <cfvo type="min" val="0"/>
        <cfvo type="percentile" val="50"/>
        <cfvo type="max" val="0"/>
        <color rgb="FFF8696B"/>
        <color rgb="FFFFEB84"/>
        <color rgb="FF63BE7B"/>
      </colorScale>
    </cfRule>
  </conditionalFormatting>
  <conditionalFormatting pivot="1" sqref="Q8 Q7 Q9 Q10 Q11 Q12 Q13 Q14 Q15 Q16 Q17 Q18 Q19 Q20 Q21 Q22 Q23 Q24 Q25 Q26 Q27 Q28 Q29 Q30 Q31 Q32 Q33 Q34 Q35 Q36 Q37 Q38 Q39 Q40 Q41 Q42 Q43 Q44 Q45 Q46 Q47 Q48 Q49 Q50 Q51 Q52 Q53 Q54 Q55 Q56 Q57 Q58 Q59">
    <cfRule type="colorScale" priority="1">
      <colorScale>
        <cfvo type="min" val="0"/>
        <cfvo type="percentile" val="50"/>
        <cfvo type="max" val="0"/>
        <color rgb="FFF8696B"/>
        <color rgb="FFFFEB84"/>
        <color rgb="FF63BE7B"/>
      </colorScale>
    </cfRule>
  </conditionalFormatting>
  <pageMargins left="0.7" right="0.7" top="0.78740157499999996" bottom="0.78740157499999996" header="0.3" footer="0.3"/>
  <pageSetup paperSize="9" orientation="portrait" r:id="rId2"/>
</worksheet>
</file>

<file path=xl/worksheets/sheet3.xml><?xml version="1.0" encoding="utf-8"?>
<worksheet xmlns="http://schemas.openxmlformats.org/spreadsheetml/2006/main" xmlns:r="http://schemas.openxmlformats.org/officeDocument/2006/relationships">
  <sheetPr>
    <tabColor rgb="FF92D050"/>
  </sheetPr>
  <dimension ref="B1:AA60"/>
  <sheetViews>
    <sheetView workbookViewId="0">
      <selection activeCell="A3" sqref="A3:XFD3"/>
    </sheetView>
  </sheetViews>
  <sheetFormatPr baseColWidth="10" defaultRowHeight="15"/>
  <cols>
    <col min="1" max="1" width="2.85546875" customWidth="1"/>
    <col min="2" max="2" width="25.7109375" customWidth="1"/>
    <col min="3" max="7" width="6.42578125" hidden="1" customWidth="1"/>
    <col min="8" max="18" width="0" hidden="1" customWidth="1"/>
    <col min="19" max="22" width="6.140625" hidden="1" customWidth="1"/>
    <col min="23" max="27" width="6.42578125" customWidth="1"/>
  </cols>
  <sheetData>
    <row r="1" spans="2:27" ht="26.25">
      <c r="X1" s="3" t="s">
        <v>79</v>
      </c>
    </row>
    <row r="2" spans="2:27" hidden="1">
      <c r="B2" s="6" t="s">
        <v>5</v>
      </c>
      <c r="C2" s="7" t="s">
        <v>9</v>
      </c>
      <c r="D2" s="8"/>
      <c r="E2" s="8"/>
      <c r="F2" s="8"/>
      <c r="G2" s="8"/>
    </row>
    <row r="3" spans="2:27" ht="12.75" customHeight="1">
      <c r="B3" s="8"/>
      <c r="C3" s="8"/>
      <c r="D3" s="8"/>
      <c r="E3" s="8"/>
      <c r="F3" s="8"/>
      <c r="G3" s="8"/>
    </row>
    <row r="4" spans="2:27" hidden="1">
      <c r="B4" s="22"/>
      <c r="C4" s="6" t="s">
        <v>61</v>
      </c>
      <c r="D4" s="7"/>
      <c r="E4" s="7"/>
      <c r="F4" s="7"/>
      <c r="G4" s="7"/>
      <c r="H4" s="7"/>
      <c r="I4" s="7"/>
      <c r="J4" s="7"/>
      <c r="K4" s="7"/>
      <c r="L4" s="7"/>
      <c r="M4" s="7"/>
      <c r="N4" s="7"/>
      <c r="O4" s="7"/>
      <c r="P4" s="7"/>
      <c r="Q4" s="7"/>
      <c r="R4" s="7"/>
      <c r="S4" s="7"/>
      <c r="T4" s="7"/>
      <c r="U4" s="7"/>
      <c r="V4" s="7"/>
      <c r="W4" s="7"/>
      <c r="X4" s="7"/>
      <c r="Y4" s="7"/>
      <c r="Z4" s="7"/>
      <c r="AA4" s="7"/>
    </row>
    <row r="5" spans="2:27" ht="92.25">
      <c r="B5" s="22"/>
      <c r="C5" s="16" t="s">
        <v>58</v>
      </c>
      <c r="D5" s="16"/>
      <c r="E5" s="16"/>
      <c r="F5" s="16"/>
      <c r="G5" s="16"/>
      <c r="H5" s="16" t="s">
        <v>59</v>
      </c>
      <c r="I5" s="16"/>
      <c r="J5" s="16"/>
      <c r="K5" s="16"/>
      <c r="L5" s="16"/>
      <c r="M5" s="16" t="s">
        <v>62</v>
      </c>
      <c r="N5" s="16"/>
      <c r="O5" s="16"/>
      <c r="P5" s="16"/>
      <c r="Q5" s="16"/>
      <c r="R5" s="16" t="s">
        <v>60</v>
      </c>
      <c r="S5" s="16"/>
      <c r="T5" s="16"/>
      <c r="U5" s="16"/>
      <c r="V5" s="16"/>
      <c r="W5" s="16" t="s">
        <v>70</v>
      </c>
      <c r="X5" s="16" t="s">
        <v>72</v>
      </c>
      <c r="Y5" s="16" t="s">
        <v>76</v>
      </c>
      <c r="Z5" s="16" t="s">
        <v>74</v>
      </c>
      <c r="AA5" s="16" t="s">
        <v>82</v>
      </c>
    </row>
    <row r="6" spans="2:27" ht="12.75" customHeight="1">
      <c r="B6" s="15" t="s">
        <v>13</v>
      </c>
      <c r="C6" s="7" t="s">
        <v>71</v>
      </c>
      <c r="D6" s="7" t="s">
        <v>73</v>
      </c>
      <c r="E6" s="7" t="s">
        <v>77</v>
      </c>
      <c r="F6" s="7" t="s">
        <v>75</v>
      </c>
      <c r="G6" s="7" t="s">
        <v>83</v>
      </c>
      <c r="H6" s="7" t="s">
        <v>71</v>
      </c>
      <c r="I6" s="7" t="s">
        <v>73</v>
      </c>
      <c r="J6" s="7" t="s">
        <v>77</v>
      </c>
      <c r="K6" s="7" t="s">
        <v>75</v>
      </c>
      <c r="L6" s="7" t="s">
        <v>83</v>
      </c>
      <c r="M6" s="7" t="s">
        <v>71</v>
      </c>
      <c r="N6" s="7" t="s">
        <v>73</v>
      </c>
      <c r="O6" s="7" t="s">
        <v>77</v>
      </c>
      <c r="P6" s="7" t="s">
        <v>75</v>
      </c>
      <c r="Q6" s="7" t="s">
        <v>83</v>
      </c>
      <c r="R6" s="7" t="s">
        <v>71</v>
      </c>
      <c r="S6" s="7" t="s">
        <v>73</v>
      </c>
      <c r="T6" s="7" t="s">
        <v>77</v>
      </c>
      <c r="U6" s="7" t="s">
        <v>75</v>
      </c>
      <c r="V6" s="7" t="s">
        <v>83</v>
      </c>
      <c r="W6" s="16"/>
      <c r="X6" s="16"/>
      <c r="Y6" s="16"/>
      <c r="Z6" s="16"/>
      <c r="AA6" s="16"/>
    </row>
    <row r="7" spans="2:27" ht="12.75" customHeight="1">
      <c r="B7" s="19" t="s">
        <v>18</v>
      </c>
      <c r="C7" s="21">
        <v>480</v>
      </c>
      <c r="D7" s="21">
        <v>800</v>
      </c>
      <c r="E7" s="21">
        <v>265</v>
      </c>
      <c r="F7" s="21">
        <v>264</v>
      </c>
      <c r="G7" s="23">
        <v>3.5241096279362196</v>
      </c>
      <c r="H7" s="21">
        <v>480</v>
      </c>
      <c r="I7" s="21">
        <v>800</v>
      </c>
      <c r="J7" s="21">
        <v>265</v>
      </c>
      <c r="K7" s="21">
        <v>264</v>
      </c>
      <c r="L7" s="23">
        <v>3.5241096279362196</v>
      </c>
      <c r="M7" s="21"/>
      <c r="N7" s="21"/>
      <c r="O7" s="21"/>
      <c r="P7" s="21"/>
      <c r="Q7" s="23"/>
      <c r="R7" s="21"/>
      <c r="S7" s="21"/>
      <c r="T7" s="21"/>
      <c r="U7" s="21"/>
      <c r="V7" s="23"/>
      <c r="W7" s="21">
        <v>480</v>
      </c>
      <c r="X7" s="21">
        <v>800</v>
      </c>
      <c r="Y7" s="21">
        <v>265</v>
      </c>
      <c r="Z7" s="21">
        <v>264</v>
      </c>
      <c r="AA7" s="23">
        <v>3.5241096279362196</v>
      </c>
    </row>
    <row r="8" spans="2:27" ht="12.75" customHeight="1">
      <c r="B8" s="24" t="s">
        <v>90</v>
      </c>
      <c r="C8" s="21"/>
      <c r="D8" s="21"/>
      <c r="E8" s="21"/>
      <c r="F8" s="21"/>
      <c r="G8" s="23"/>
      <c r="H8" s="21"/>
      <c r="I8" s="21"/>
      <c r="J8" s="21"/>
      <c r="K8" s="21"/>
      <c r="L8" s="23"/>
      <c r="M8" s="21"/>
      <c r="N8" s="21"/>
      <c r="O8" s="21"/>
      <c r="P8" s="21"/>
      <c r="Q8" s="23"/>
      <c r="R8" s="21"/>
      <c r="S8" s="21"/>
      <c r="T8" s="21"/>
      <c r="U8" s="21"/>
      <c r="V8" s="23"/>
      <c r="W8" s="21"/>
      <c r="X8" s="21"/>
      <c r="Y8" s="21"/>
      <c r="Z8" s="21"/>
      <c r="AA8" s="23"/>
    </row>
    <row r="9" spans="2:27" ht="12.75" customHeight="1">
      <c r="B9" s="19" t="s">
        <v>33</v>
      </c>
      <c r="C9" s="21"/>
      <c r="D9" s="21"/>
      <c r="E9" s="21"/>
      <c r="F9" s="21"/>
      <c r="G9" s="23"/>
      <c r="H9" s="21"/>
      <c r="I9" s="21"/>
      <c r="J9" s="21"/>
      <c r="K9" s="21"/>
      <c r="L9" s="23"/>
      <c r="M9" s="21"/>
      <c r="N9" s="21"/>
      <c r="O9" s="21"/>
      <c r="P9" s="21"/>
      <c r="Q9" s="23"/>
      <c r="R9" s="21"/>
      <c r="S9" s="21"/>
      <c r="T9" s="21"/>
      <c r="U9" s="21"/>
      <c r="V9" s="23"/>
      <c r="W9" s="21"/>
      <c r="X9" s="21"/>
      <c r="Y9" s="21"/>
      <c r="Z9" s="21"/>
      <c r="AA9" s="23"/>
    </row>
    <row r="10" spans="2:27" ht="12.75" customHeight="1">
      <c r="B10" s="19" t="s">
        <v>27</v>
      </c>
      <c r="C10" s="21"/>
      <c r="D10" s="21"/>
      <c r="E10" s="21"/>
      <c r="F10" s="21"/>
      <c r="G10" s="23"/>
      <c r="H10" s="21"/>
      <c r="I10" s="21"/>
      <c r="J10" s="21"/>
      <c r="K10" s="21"/>
      <c r="L10" s="23"/>
      <c r="M10" s="21"/>
      <c r="N10" s="21"/>
      <c r="O10" s="21"/>
      <c r="P10" s="21"/>
      <c r="Q10" s="23"/>
      <c r="R10" s="21">
        <v>480</v>
      </c>
      <c r="S10" s="21">
        <v>800</v>
      </c>
      <c r="T10" s="21">
        <v>160</v>
      </c>
      <c r="U10" s="21">
        <v>160</v>
      </c>
      <c r="V10" s="23">
        <v>5.8309518948453007</v>
      </c>
      <c r="W10" s="21">
        <v>480</v>
      </c>
      <c r="X10" s="21">
        <v>800</v>
      </c>
      <c r="Y10" s="21">
        <v>160</v>
      </c>
      <c r="Z10" s="21">
        <v>160</v>
      </c>
      <c r="AA10" s="23">
        <v>5.8309518948453007</v>
      </c>
    </row>
    <row r="11" spans="2:27" ht="12.75" customHeight="1">
      <c r="B11" s="19" t="s">
        <v>39</v>
      </c>
      <c r="C11" s="21"/>
      <c r="D11" s="21"/>
      <c r="E11" s="21"/>
      <c r="F11" s="21"/>
      <c r="G11" s="23"/>
      <c r="H11" s="21"/>
      <c r="I11" s="21"/>
      <c r="J11" s="21"/>
      <c r="K11" s="21"/>
      <c r="L11" s="23"/>
      <c r="M11" s="21"/>
      <c r="N11" s="21"/>
      <c r="O11" s="21"/>
      <c r="P11" s="21"/>
      <c r="Q11" s="23"/>
      <c r="R11" s="21"/>
      <c r="S11" s="21"/>
      <c r="T11" s="21"/>
      <c r="U11" s="21"/>
      <c r="V11" s="23"/>
      <c r="W11" s="21"/>
      <c r="X11" s="21"/>
      <c r="Y11" s="21"/>
      <c r="Z11" s="21"/>
      <c r="AA11" s="23"/>
    </row>
    <row r="12" spans="2:27" ht="12.75" customHeight="1">
      <c r="B12" s="19" t="s">
        <v>25</v>
      </c>
      <c r="C12" s="21">
        <v>320</v>
      </c>
      <c r="D12" s="21">
        <v>480</v>
      </c>
      <c r="E12" s="21">
        <v>160</v>
      </c>
      <c r="F12" s="21">
        <v>160</v>
      </c>
      <c r="G12" s="23">
        <v>3.6055512754639891</v>
      </c>
      <c r="H12" s="21">
        <v>320</v>
      </c>
      <c r="I12" s="21">
        <v>480</v>
      </c>
      <c r="J12" s="21">
        <v>160</v>
      </c>
      <c r="K12" s="21">
        <v>160</v>
      </c>
      <c r="L12" s="23">
        <v>3.6055512754639891</v>
      </c>
      <c r="M12" s="21"/>
      <c r="N12" s="21"/>
      <c r="O12" s="21"/>
      <c r="P12" s="21"/>
      <c r="Q12" s="23"/>
      <c r="R12" s="21">
        <v>320</v>
      </c>
      <c r="S12" s="21">
        <v>480</v>
      </c>
      <c r="T12" s="21">
        <v>160</v>
      </c>
      <c r="U12" s="21">
        <v>160</v>
      </c>
      <c r="V12" s="23">
        <v>3.6055512754639891</v>
      </c>
      <c r="W12" s="21">
        <v>320</v>
      </c>
      <c r="X12" s="21">
        <v>480</v>
      </c>
      <c r="Y12" s="21">
        <v>160</v>
      </c>
      <c r="Z12" s="21">
        <v>160</v>
      </c>
      <c r="AA12" s="23">
        <v>3.6055512754639891</v>
      </c>
    </row>
    <row r="13" spans="2:27" ht="12.75" customHeight="1">
      <c r="B13" s="19" t="s">
        <v>54</v>
      </c>
      <c r="C13" s="21"/>
      <c r="D13" s="21"/>
      <c r="E13" s="21"/>
      <c r="F13" s="21"/>
      <c r="G13" s="23"/>
      <c r="H13" s="21"/>
      <c r="I13" s="21"/>
      <c r="J13" s="21"/>
      <c r="K13" s="21"/>
      <c r="L13" s="23"/>
      <c r="M13" s="21"/>
      <c r="N13" s="21"/>
      <c r="O13" s="21"/>
      <c r="P13" s="21"/>
      <c r="Q13" s="23"/>
      <c r="R13" s="21"/>
      <c r="S13" s="21"/>
      <c r="T13" s="21"/>
      <c r="U13" s="21"/>
      <c r="V13" s="23"/>
      <c r="W13" s="21"/>
      <c r="X13" s="21"/>
      <c r="Y13" s="21"/>
      <c r="Z13" s="21"/>
      <c r="AA13" s="23"/>
    </row>
    <row r="14" spans="2:27" ht="12.75" customHeight="1">
      <c r="B14" s="19" t="s">
        <v>45</v>
      </c>
      <c r="C14" s="21"/>
      <c r="D14" s="21"/>
      <c r="E14" s="21"/>
      <c r="F14" s="21"/>
      <c r="G14" s="23"/>
      <c r="H14" s="21"/>
      <c r="I14" s="21"/>
      <c r="J14" s="21"/>
      <c r="K14" s="21"/>
      <c r="L14" s="23"/>
      <c r="M14" s="21"/>
      <c r="N14" s="21"/>
      <c r="O14" s="21"/>
      <c r="P14" s="21"/>
      <c r="Q14" s="23"/>
      <c r="R14" s="21"/>
      <c r="S14" s="21"/>
      <c r="T14" s="21"/>
      <c r="U14" s="21"/>
      <c r="V14" s="23"/>
      <c r="W14" s="21"/>
      <c r="X14" s="21"/>
      <c r="Y14" s="21"/>
      <c r="Z14" s="21"/>
      <c r="AA14" s="23"/>
    </row>
    <row r="15" spans="2:27" ht="12.75" customHeight="1">
      <c r="B15" s="19" t="s">
        <v>52</v>
      </c>
      <c r="C15" s="21"/>
      <c r="D15" s="21"/>
      <c r="E15" s="21"/>
      <c r="F15" s="21"/>
      <c r="G15" s="23"/>
      <c r="H15" s="21"/>
      <c r="I15" s="21"/>
      <c r="J15" s="21"/>
      <c r="K15" s="21"/>
      <c r="L15" s="23"/>
      <c r="M15" s="21"/>
      <c r="N15" s="21"/>
      <c r="O15" s="21"/>
      <c r="P15" s="21"/>
      <c r="Q15" s="23"/>
      <c r="R15" s="21"/>
      <c r="S15" s="21"/>
      <c r="T15" s="21"/>
      <c r="U15" s="21"/>
      <c r="V15" s="23"/>
      <c r="W15" s="21"/>
      <c r="X15" s="21"/>
      <c r="Y15" s="21"/>
      <c r="Z15" s="21"/>
      <c r="AA15" s="23"/>
    </row>
    <row r="16" spans="2:27" ht="12.75" customHeight="1">
      <c r="B16" s="19" t="s">
        <v>29</v>
      </c>
      <c r="C16" s="21">
        <v>320</v>
      </c>
      <c r="D16" s="21">
        <v>480</v>
      </c>
      <c r="E16" s="21">
        <v>159</v>
      </c>
      <c r="F16" s="21">
        <v>160</v>
      </c>
      <c r="G16" s="23">
        <v>3.6212654619270621</v>
      </c>
      <c r="H16" s="21">
        <v>320</v>
      </c>
      <c r="I16" s="21">
        <v>480</v>
      </c>
      <c r="J16" s="21">
        <v>159</v>
      </c>
      <c r="K16" s="21">
        <v>160</v>
      </c>
      <c r="L16" s="23">
        <v>3.6212654619270621</v>
      </c>
      <c r="M16" s="21"/>
      <c r="N16" s="21"/>
      <c r="O16" s="21"/>
      <c r="P16" s="21"/>
      <c r="Q16" s="23"/>
      <c r="R16" s="21"/>
      <c r="S16" s="21"/>
      <c r="T16" s="21"/>
      <c r="U16" s="21"/>
      <c r="V16" s="23"/>
      <c r="W16" s="21">
        <v>320</v>
      </c>
      <c r="X16" s="21">
        <v>480</v>
      </c>
      <c r="Y16" s="21">
        <v>159</v>
      </c>
      <c r="Z16" s="21">
        <v>160</v>
      </c>
      <c r="AA16" s="23">
        <v>3.6212654619270621</v>
      </c>
    </row>
    <row r="17" spans="2:27" ht="12.75" customHeight="1">
      <c r="B17" s="19" t="s">
        <v>15</v>
      </c>
      <c r="C17" s="21">
        <v>480</v>
      </c>
      <c r="D17" s="21">
        <v>800</v>
      </c>
      <c r="E17" s="21">
        <v>254</v>
      </c>
      <c r="F17" s="21">
        <v>254</v>
      </c>
      <c r="G17" s="23">
        <v>3.6730405636820791</v>
      </c>
      <c r="H17" s="21">
        <v>480</v>
      </c>
      <c r="I17" s="21">
        <v>800</v>
      </c>
      <c r="J17" s="21">
        <v>254</v>
      </c>
      <c r="K17" s="21">
        <v>254</v>
      </c>
      <c r="L17" s="23">
        <v>3.6730405636820791</v>
      </c>
      <c r="M17" s="21"/>
      <c r="N17" s="21"/>
      <c r="O17" s="21"/>
      <c r="P17" s="21"/>
      <c r="Q17" s="23"/>
      <c r="R17" s="21"/>
      <c r="S17" s="21"/>
      <c r="T17" s="21"/>
      <c r="U17" s="21"/>
      <c r="V17" s="23"/>
      <c r="W17" s="21">
        <v>480</v>
      </c>
      <c r="X17" s="21">
        <v>800</v>
      </c>
      <c r="Y17" s="21">
        <v>254</v>
      </c>
      <c r="Z17" s="21">
        <v>254</v>
      </c>
      <c r="AA17" s="23">
        <v>3.6730405636820791</v>
      </c>
    </row>
    <row r="18" spans="2:27" ht="12.75" customHeight="1">
      <c r="B18" s="24" t="s">
        <v>49</v>
      </c>
      <c r="C18" s="21">
        <v>320</v>
      </c>
      <c r="D18" s="21">
        <v>480</v>
      </c>
      <c r="E18" s="21">
        <v>181</v>
      </c>
      <c r="F18" s="21">
        <v>182</v>
      </c>
      <c r="G18" s="23">
        <v>3.1818495310764932</v>
      </c>
      <c r="H18" s="21"/>
      <c r="I18" s="21"/>
      <c r="J18" s="21"/>
      <c r="K18" s="21"/>
      <c r="L18" s="23"/>
      <c r="M18" s="21"/>
      <c r="N18" s="21"/>
      <c r="O18" s="21"/>
      <c r="P18" s="21"/>
      <c r="Q18" s="23"/>
      <c r="R18" s="21">
        <v>320</v>
      </c>
      <c r="S18" s="21">
        <v>480</v>
      </c>
      <c r="T18" s="21">
        <v>181</v>
      </c>
      <c r="U18" s="21">
        <v>182</v>
      </c>
      <c r="V18" s="23">
        <v>3.1818495310764932</v>
      </c>
      <c r="W18" s="21">
        <v>320</v>
      </c>
      <c r="X18" s="21">
        <v>480</v>
      </c>
      <c r="Y18" s="21">
        <v>181</v>
      </c>
      <c r="Z18" s="21">
        <v>182</v>
      </c>
      <c r="AA18" s="23">
        <v>3.1818495310764932</v>
      </c>
    </row>
    <row r="19" spans="2:27" ht="12.75" customHeight="1">
      <c r="B19" s="19" t="s">
        <v>21</v>
      </c>
      <c r="C19" s="21">
        <v>480</v>
      </c>
      <c r="D19" s="21">
        <v>800</v>
      </c>
      <c r="E19" s="21">
        <v>254</v>
      </c>
      <c r="F19" s="21">
        <v>254</v>
      </c>
      <c r="G19" s="23">
        <v>3.6730405636820791</v>
      </c>
      <c r="H19" s="21"/>
      <c r="I19" s="21"/>
      <c r="J19" s="21"/>
      <c r="K19" s="21"/>
      <c r="L19" s="23"/>
      <c r="M19" s="21"/>
      <c r="N19" s="21"/>
      <c r="O19" s="21"/>
      <c r="P19" s="21"/>
      <c r="Q19" s="23"/>
      <c r="R19" s="21"/>
      <c r="S19" s="21"/>
      <c r="T19" s="21"/>
      <c r="U19" s="21"/>
      <c r="V19" s="23"/>
      <c r="W19" s="21">
        <v>480</v>
      </c>
      <c r="X19" s="21">
        <v>800</v>
      </c>
      <c r="Y19" s="21">
        <v>254</v>
      </c>
      <c r="Z19" s="21">
        <v>254</v>
      </c>
      <c r="AA19" s="23">
        <v>3.6730405636820791</v>
      </c>
    </row>
    <row r="20" spans="2:27" ht="12.75" customHeight="1">
      <c r="B20" s="19" t="s">
        <v>51</v>
      </c>
      <c r="C20" s="21"/>
      <c r="D20" s="21"/>
      <c r="E20" s="21"/>
      <c r="F20" s="21"/>
      <c r="G20" s="23"/>
      <c r="H20" s="21"/>
      <c r="I20" s="21"/>
      <c r="J20" s="21"/>
      <c r="K20" s="21"/>
      <c r="L20" s="23"/>
      <c r="M20" s="21"/>
      <c r="N20" s="21"/>
      <c r="O20" s="21"/>
      <c r="P20" s="21"/>
      <c r="Q20" s="23"/>
      <c r="R20" s="21"/>
      <c r="S20" s="21"/>
      <c r="T20" s="21"/>
      <c r="U20" s="21"/>
      <c r="V20" s="23"/>
      <c r="W20" s="21"/>
      <c r="X20" s="21"/>
      <c r="Y20" s="21"/>
      <c r="Z20" s="21"/>
      <c r="AA20" s="23"/>
    </row>
    <row r="21" spans="2:27" ht="12.75" customHeight="1">
      <c r="B21" s="19" t="s">
        <v>22</v>
      </c>
      <c r="C21" s="21">
        <v>320</v>
      </c>
      <c r="D21" s="21">
        <v>480</v>
      </c>
      <c r="E21" s="21">
        <v>174.4</v>
      </c>
      <c r="F21" s="21">
        <v>173.3</v>
      </c>
      <c r="G21" s="23">
        <v>3.3143197220203913</v>
      </c>
      <c r="H21" s="21">
        <v>320</v>
      </c>
      <c r="I21" s="21">
        <v>480</v>
      </c>
      <c r="J21" s="21">
        <v>172</v>
      </c>
      <c r="K21" s="21">
        <v>171.22727272727272</v>
      </c>
      <c r="L21" s="23">
        <v>3.3586657403740041</v>
      </c>
      <c r="M21" s="21"/>
      <c r="N21" s="21"/>
      <c r="O21" s="21"/>
      <c r="P21" s="21"/>
      <c r="Q21" s="23"/>
      <c r="R21" s="21"/>
      <c r="S21" s="21"/>
      <c r="T21" s="21"/>
      <c r="U21" s="21"/>
      <c r="V21" s="23"/>
      <c r="W21" s="21">
        <v>320</v>
      </c>
      <c r="X21" s="21">
        <v>480</v>
      </c>
      <c r="Y21" s="21">
        <v>172.31578947368422</v>
      </c>
      <c r="Z21" s="21">
        <v>171.5</v>
      </c>
      <c r="AA21" s="23">
        <v>3.3527626437161975</v>
      </c>
    </row>
    <row r="22" spans="2:27" ht="12.75" customHeight="1">
      <c r="B22" s="19" t="s">
        <v>19</v>
      </c>
      <c r="C22" s="21">
        <v>480</v>
      </c>
      <c r="D22" s="21">
        <v>800</v>
      </c>
      <c r="E22" s="21">
        <v>254</v>
      </c>
      <c r="F22" s="21">
        <v>254</v>
      </c>
      <c r="G22" s="23">
        <v>3.6730405636820791</v>
      </c>
      <c r="H22" s="21"/>
      <c r="I22" s="21"/>
      <c r="J22" s="21"/>
      <c r="K22" s="21"/>
      <c r="L22" s="23"/>
      <c r="M22" s="21"/>
      <c r="N22" s="21"/>
      <c r="O22" s="21"/>
      <c r="P22" s="21"/>
      <c r="Q22" s="23"/>
      <c r="R22" s="21"/>
      <c r="S22" s="21"/>
      <c r="T22" s="21"/>
      <c r="U22" s="21"/>
      <c r="V22" s="23"/>
      <c r="W22" s="21">
        <v>480</v>
      </c>
      <c r="X22" s="21">
        <v>800</v>
      </c>
      <c r="Y22" s="21">
        <v>254</v>
      </c>
      <c r="Z22" s="21">
        <v>254</v>
      </c>
      <c r="AA22" s="23">
        <v>3.6730405636820791</v>
      </c>
    </row>
    <row r="23" spans="2:27" ht="12.75" customHeight="1">
      <c r="B23" s="24" t="s">
        <v>16</v>
      </c>
      <c r="C23" s="21">
        <v>320</v>
      </c>
      <c r="D23" s="21">
        <v>480</v>
      </c>
      <c r="E23" s="21">
        <v>121</v>
      </c>
      <c r="F23" s="21">
        <v>271</v>
      </c>
      <c r="G23" s="23">
        <v>4.1389547639231719</v>
      </c>
      <c r="H23" s="21">
        <v>320</v>
      </c>
      <c r="I23" s="21">
        <v>480</v>
      </c>
      <c r="J23" s="21">
        <v>121</v>
      </c>
      <c r="K23" s="21">
        <v>271</v>
      </c>
      <c r="L23" s="23">
        <v>4.1389547639231719</v>
      </c>
      <c r="M23" s="21"/>
      <c r="N23" s="21"/>
      <c r="O23" s="21"/>
      <c r="P23" s="21"/>
      <c r="Q23" s="23"/>
      <c r="R23" s="21"/>
      <c r="S23" s="21"/>
      <c r="T23" s="21"/>
      <c r="U23" s="21"/>
      <c r="V23" s="23"/>
      <c r="W23" s="21">
        <v>320</v>
      </c>
      <c r="X23" s="21">
        <v>480</v>
      </c>
      <c r="Y23" s="21">
        <v>121</v>
      </c>
      <c r="Z23" s="21">
        <v>271</v>
      </c>
      <c r="AA23" s="23">
        <v>4.1389547639231719</v>
      </c>
    </row>
    <row r="24" spans="2:27" ht="12.75" customHeight="1">
      <c r="B24" s="19" t="s">
        <v>50</v>
      </c>
      <c r="C24" s="21">
        <v>320</v>
      </c>
      <c r="D24" s="21">
        <v>480</v>
      </c>
      <c r="E24" s="21">
        <v>181</v>
      </c>
      <c r="F24" s="21">
        <v>182</v>
      </c>
      <c r="G24" s="23">
        <v>3.1818495310764932</v>
      </c>
      <c r="H24" s="21">
        <v>320</v>
      </c>
      <c r="I24" s="21">
        <v>480</v>
      </c>
      <c r="J24" s="21">
        <v>181</v>
      </c>
      <c r="K24" s="21">
        <v>182</v>
      </c>
      <c r="L24" s="23">
        <v>3.1818495310764932</v>
      </c>
      <c r="M24" s="21"/>
      <c r="N24" s="21"/>
      <c r="O24" s="21"/>
      <c r="P24" s="21"/>
      <c r="Q24" s="23"/>
      <c r="R24" s="21">
        <v>320</v>
      </c>
      <c r="S24" s="21">
        <v>480</v>
      </c>
      <c r="T24" s="21">
        <v>181</v>
      </c>
      <c r="U24" s="21">
        <v>182</v>
      </c>
      <c r="V24" s="23">
        <v>3.1818495310764932</v>
      </c>
      <c r="W24" s="21">
        <v>320</v>
      </c>
      <c r="X24" s="21">
        <v>480</v>
      </c>
      <c r="Y24" s="21">
        <v>181</v>
      </c>
      <c r="Z24" s="21">
        <v>182</v>
      </c>
      <c r="AA24" s="23">
        <v>3.1818495310764932</v>
      </c>
    </row>
    <row r="25" spans="2:27" ht="12.75" customHeight="1">
      <c r="B25" s="19" t="s">
        <v>35</v>
      </c>
      <c r="C25" s="21"/>
      <c r="D25" s="21"/>
      <c r="E25" s="21"/>
      <c r="F25" s="21"/>
      <c r="G25" s="23"/>
      <c r="H25" s="21"/>
      <c r="I25" s="21"/>
      <c r="J25" s="21"/>
      <c r="K25" s="21"/>
      <c r="L25" s="23"/>
      <c r="M25" s="21"/>
      <c r="N25" s="21"/>
      <c r="O25" s="21"/>
      <c r="P25" s="21"/>
      <c r="Q25" s="23"/>
      <c r="R25" s="21"/>
      <c r="S25" s="21"/>
      <c r="T25" s="21"/>
      <c r="U25" s="21"/>
      <c r="V25" s="23"/>
      <c r="W25" s="21"/>
      <c r="X25" s="21"/>
      <c r="Y25" s="21"/>
      <c r="Z25" s="21"/>
      <c r="AA25" s="23"/>
    </row>
    <row r="26" spans="2:27" ht="12.75" customHeight="1">
      <c r="B26" s="19" t="s">
        <v>12</v>
      </c>
      <c r="C26" s="21"/>
      <c r="D26" s="21"/>
      <c r="E26" s="21"/>
      <c r="F26" s="21"/>
      <c r="G26" s="23"/>
      <c r="H26" s="21"/>
      <c r="I26" s="21"/>
      <c r="J26" s="21"/>
      <c r="K26" s="21"/>
      <c r="L26" s="23"/>
      <c r="M26" s="21"/>
      <c r="N26" s="21"/>
      <c r="O26" s="21"/>
      <c r="P26" s="21"/>
      <c r="Q26" s="23"/>
      <c r="R26" s="21">
        <v>240</v>
      </c>
      <c r="S26" s="21">
        <v>320</v>
      </c>
      <c r="T26" s="21">
        <v>145</v>
      </c>
      <c r="U26" s="21">
        <v>145</v>
      </c>
      <c r="V26" s="23">
        <v>2.7586206896551722</v>
      </c>
      <c r="W26" s="21">
        <v>240</v>
      </c>
      <c r="X26" s="21">
        <v>320</v>
      </c>
      <c r="Y26" s="21">
        <v>145</v>
      </c>
      <c r="Z26" s="21">
        <v>145</v>
      </c>
      <c r="AA26" s="23">
        <v>2.7586206896551722</v>
      </c>
    </row>
    <row r="27" spans="2:27" ht="12.75" customHeight="1">
      <c r="B27" s="19" t="s">
        <v>46</v>
      </c>
      <c r="C27" s="21"/>
      <c r="D27" s="21"/>
      <c r="E27" s="21"/>
      <c r="F27" s="21"/>
      <c r="G27" s="23"/>
      <c r="H27" s="21"/>
      <c r="I27" s="21"/>
      <c r="J27" s="21"/>
      <c r="K27" s="21"/>
      <c r="L27" s="23"/>
      <c r="M27" s="21"/>
      <c r="N27" s="21"/>
      <c r="O27" s="21"/>
      <c r="P27" s="21"/>
      <c r="Q27" s="23"/>
      <c r="R27" s="21"/>
      <c r="S27" s="21"/>
      <c r="T27" s="21"/>
      <c r="U27" s="21"/>
      <c r="V27" s="23"/>
      <c r="W27" s="21"/>
      <c r="X27" s="21"/>
      <c r="Y27" s="21"/>
      <c r="Z27" s="21"/>
      <c r="AA27" s="23"/>
    </row>
    <row r="28" spans="2:27" ht="12.75" customHeight="1">
      <c r="B28" s="19" t="s">
        <v>17</v>
      </c>
      <c r="C28" s="21"/>
      <c r="D28" s="21"/>
      <c r="E28" s="21"/>
      <c r="F28" s="21"/>
      <c r="G28" s="23"/>
      <c r="H28" s="21">
        <v>240</v>
      </c>
      <c r="I28" s="21">
        <v>320</v>
      </c>
      <c r="J28" s="21">
        <v>124</v>
      </c>
      <c r="K28" s="21">
        <v>125</v>
      </c>
      <c r="L28" s="23">
        <v>3.2165399808631565</v>
      </c>
      <c r="M28" s="21"/>
      <c r="N28" s="21"/>
      <c r="O28" s="21"/>
      <c r="P28" s="21"/>
      <c r="Q28" s="23"/>
      <c r="R28" s="21"/>
      <c r="S28" s="21"/>
      <c r="T28" s="21"/>
      <c r="U28" s="21"/>
      <c r="V28" s="23"/>
      <c r="W28" s="21">
        <v>240</v>
      </c>
      <c r="X28" s="21">
        <v>320</v>
      </c>
      <c r="Y28" s="21">
        <v>124</v>
      </c>
      <c r="Z28" s="21">
        <v>125</v>
      </c>
      <c r="AA28" s="23">
        <v>3.2165399808631565</v>
      </c>
    </row>
    <row r="29" spans="2:27" ht="12.75" customHeight="1">
      <c r="B29" s="24" t="s">
        <v>85</v>
      </c>
      <c r="C29" s="21"/>
      <c r="D29" s="21"/>
      <c r="E29" s="21"/>
      <c r="F29" s="21"/>
      <c r="G29" s="23"/>
      <c r="H29" s="21">
        <v>240</v>
      </c>
      <c r="I29" s="21">
        <v>320</v>
      </c>
      <c r="J29" s="21">
        <v>160</v>
      </c>
      <c r="K29" s="21">
        <v>159</v>
      </c>
      <c r="L29" s="23">
        <v>2.5056717435523064</v>
      </c>
      <c r="M29" s="21"/>
      <c r="N29" s="21"/>
      <c r="O29" s="21"/>
      <c r="P29" s="21"/>
      <c r="Q29" s="23"/>
      <c r="R29" s="21"/>
      <c r="S29" s="21"/>
      <c r="T29" s="21"/>
      <c r="U29" s="21"/>
      <c r="V29" s="23"/>
      <c r="W29" s="21">
        <v>240</v>
      </c>
      <c r="X29" s="21">
        <v>320</v>
      </c>
      <c r="Y29" s="21">
        <v>160</v>
      </c>
      <c r="Z29" s="21">
        <v>159</v>
      </c>
      <c r="AA29" s="23">
        <v>2.5056717435523064</v>
      </c>
    </row>
    <row r="30" spans="2:27" ht="12.75" customHeight="1">
      <c r="B30" s="19" t="s">
        <v>37</v>
      </c>
      <c r="C30" s="21"/>
      <c r="D30" s="21"/>
      <c r="E30" s="21"/>
      <c r="F30" s="21"/>
      <c r="G30" s="23"/>
      <c r="H30" s="21"/>
      <c r="I30" s="21"/>
      <c r="J30" s="21"/>
      <c r="K30" s="21"/>
      <c r="L30" s="23"/>
      <c r="M30" s="21"/>
      <c r="N30" s="21"/>
      <c r="O30" s="21"/>
      <c r="P30" s="21"/>
      <c r="Q30" s="23"/>
      <c r="R30" s="21"/>
      <c r="S30" s="21"/>
      <c r="T30" s="21"/>
      <c r="U30" s="21"/>
      <c r="V30" s="23"/>
      <c r="W30" s="21"/>
      <c r="X30" s="21"/>
      <c r="Y30" s="21"/>
      <c r="Z30" s="21"/>
      <c r="AA30" s="23"/>
    </row>
    <row r="31" spans="2:27" ht="12.75" customHeight="1">
      <c r="B31" s="19" t="s">
        <v>36</v>
      </c>
      <c r="C31" s="21"/>
      <c r="D31" s="21"/>
      <c r="E31" s="21"/>
      <c r="F31" s="21"/>
      <c r="G31" s="23"/>
      <c r="H31" s="21"/>
      <c r="I31" s="21"/>
      <c r="J31" s="21"/>
      <c r="K31" s="21"/>
      <c r="L31" s="23"/>
      <c r="M31" s="21"/>
      <c r="N31" s="21"/>
      <c r="O31" s="21"/>
      <c r="P31" s="21"/>
      <c r="Q31" s="23"/>
      <c r="R31" s="21"/>
      <c r="S31" s="21"/>
      <c r="T31" s="21"/>
      <c r="U31" s="21"/>
      <c r="V31" s="23"/>
      <c r="W31" s="21"/>
      <c r="X31" s="21"/>
      <c r="Y31" s="21"/>
      <c r="Z31" s="21"/>
      <c r="AA31" s="23"/>
    </row>
    <row r="32" spans="2:27" ht="12.75" customHeight="1">
      <c r="B32" s="19" t="s">
        <v>44</v>
      </c>
      <c r="C32" s="21"/>
      <c r="D32" s="21"/>
      <c r="E32" s="21"/>
      <c r="F32" s="21"/>
      <c r="G32" s="23"/>
      <c r="H32" s="21">
        <v>480</v>
      </c>
      <c r="I32" s="21">
        <v>800</v>
      </c>
      <c r="J32" s="21">
        <v>160</v>
      </c>
      <c r="K32" s="21">
        <v>160</v>
      </c>
      <c r="L32" s="23">
        <v>5.8309518948453007</v>
      </c>
      <c r="M32" s="21"/>
      <c r="N32" s="21"/>
      <c r="O32" s="21"/>
      <c r="P32" s="21"/>
      <c r="Q32" s="23"/>
      <c r="R32" s="21"/>
      <c r="S32" s="21"/>
      <c r="T32" s="21"/>
      <c r="U32" s="21"/>
      <c r="V32" s="23"/>
      <c r="W32" s="21">
        <v>480</v>
      </c>
      <c r="X32" s="21">
        <v>800</v>
      </c>
      <c r="Y32" s="21">
        <v>160</v>
      </c>
      <c r="Z32" s="21">
        <v>160</v>
      </c>
      <c r="AA32" s="23">
        <v>5.8309518948453007</v>
      </c>
    </row>
    <row r="33" spans="2:27" ht="12.75" customHeight="1">
      <c r="B33" s="19" t="s">
        <v>26</v>
      </c>
      <c r="C33" s="21"/>
      <c r="D33" s="21"/>
      <c r="E33" s="21"/>
      <c r="F33" s="21"/>
      <c r="G33" s="23"/>
      <c r="H33" s="21"/>
      <c r="I33" s="21"/>
      <c r="J33" s="21"/>
      <c r="K33" s="21"/>
      <c r="L33" s="23"/>
      <c r="M33" s="21"/>
      <c r="N33" s="21"/>
      <c r="O33" s="21"/>
      <c r="P33" s="21"/>
      <c r="Q33" s="23"/>
      <c r="R33" s="21">
        <v>320</v>
      </c>
      <c r="S33" s="21">
        <v>480</v>
      </c>
      <c r="T33" s="21">
        <v>159</v>
      </c>
      <c r="U33" s="21">
        <v>160</v>
      </c>
      <c r="V33" s="23">
        <v>3.6212654619270621</v>
      </c>
      <c r="W33" s="21">
        <v>320</v>
      </c>
      <c r="X33" s="21">
        <v>480</v>
      </c>
      <c r="Y33" s="21">
        <v>159</v>
      </c>
      <c r="Z33" s="21">
        <v>160</v>
      </c>
      <c r="AA33" s="23">
        <v>3.6212654619270621</v>
      </c>
    </row>
    <row r="34" spans="2:27" ht="12.75" customHeight="1">
      <c r="B34" s="24" t="s">
        <v>93</v>
      </c>
      <c r="C34" s="21">
        <v>320</v>
      </c>
      <c r="D34" s="21">
        <v>480</v>
      </c>
      <c r="E34" s="21">
        <v>159</v>
      </c>
      <c r="F34" s="21">
        <v>160</v>
      </c>
      <c r="G34" s="23">
        <v>3.6212654619270621</v>
      </c>
      <c r="H34" s="21"/>
      <c r="I34" s="21"/>
      <c r="J34" s="21"/>
      <c r="K34" s="21"/>
      <c r="L34" s="23"/>
      <c r="M34" s="21"/>
      <c r="N34" s="21"/>
      <c r="O34" s="21"/>
      <c r="P34" s="21"/>
      <c r="Q34" s="23"/>
      <c r="R34" s="21"/>
      <c r="S34" s="21"/>
      <c r="T34" s="21"/>
      <c r="U34" s="21"/>
      <c r="V34" s="23"/>
      <c r="W34" s="21">
        <v>320</v>
      </c>
      <c r="X34" s="21">
        <v>480</v>
      </c>
      <c r="Y34" s="21">
        <v>159</v>
      </c>
      <c r="Z34" s="21">
        <v>160</v>
      </c>
      <c r="AA34" s="23">
        <v>3.6212654619270621</v>
      </c>
    </row>
    <row r="35" spans="2:27" ht="12.75" customHeight="1">
      <c r="B35" s="24" t="s">
        <v>84</v>
      </c>
      <c r="C35" s="21"/>
      <c r="D35" s="21"/>
      <c r="E35" s="21"/>
      <c r="F35" s="21"/>
      <c r="G35" s="23"/>
      <c r="H35" s="21"/>
      <c r="I35" s="21"/>
      <c r="J35" s="21"/>
      <c r="K35" s="21"/>
      <c r="L35" s="23"/>
      <c r="M35" s="21"/>
      <c r="N35" s="21"/>
      <c r="O35" s="21"/>
      <c r="P35" s="21"/>
      <c r="Q35" s="23"/>
      <c r="R35" s="21"/>
      <c r="S35" s="21"/>
      <c r="T35" s="21"/>
      <c r="U35" s="21"/>
      <c r="V35" s="23"/>
      <c r="W35" s="21"/>
      <c r="X35" s="21"/>
      <c r="Y35" s="21"/>
      <c r="Z35" s="21"/>
      <c r="AA35" s="23"/>
    </row>
    <row r="36" spans="2:27" ht="12.75" customHeight="1">
      <c r="B36" s="19" t="s">
        <v>47</v>
      </c>
      <c r="C36" s="21"/>
      <c r="D36" s="21"/>
      <c r="E36" s="21"/>
      <c r="F36" s="21"/>
      <c r="G36" s="23"/>
      <c r="H36" s="21">
        <v>320</v>
      </c>
      <c r="I36" s="21">
        <v>480</v>
      </c>
      <c r="J36" s="21">
        <v>159</v>
      </c>
      <c r="K36" s="21">
        <v>160</v>
      </c>
      <c r="L36" s="23">
        <v>3.6212654619270621</v>
      </c>
      <c r="M36" s="21"/>
      <c r="N36" s="21"/>
      <c r="O36" s="21"/>
      <c r="P36" s="21"/>
      <c r="Q36" s="23"/>
      <c r="R36" s="21"/>
      <c r="S36" s="21"/>
      <c r="T36" s="21"/>
      <c r="U36" s="21"/>
      <c r="V36" s="23"/>
      <c r="W36" s="21">
        <v>320</v>
      </c>
      <c r="X36" s="21">
        <v>480</v>
      </c>
      <c r="Y36" s="21">
        <v>159</v>
      </c>
      <c r="Z36" s="21">
        <v>160</v>
      </c>
      <c r="AA36" s="23">
        <v>3.6212654619270621</v>
      </c>
    </row>
    <row r="37" spans="2:27" ht="12.75" customHeight="1">
      <c r="B37" s="19" t="s">
        <v>40</v>
      </c>
      <c r="C37" s="21">
        <v>480</v>
      </c>
      <c r="D37" s="21">
        <v>854</v>
      </c>
      <c r="E37" s="21">
        <v>144</v>
      </c>
      <c r="F37" s="21">
        <v>144</v>
      </c>
      <c r="G37" s="23">
        <v>6.8031316545133809</v>
      </c>
      <c r="H37" s="21"/>
      <c r="I37" s="21"/>
      <c r="J37" s="21"/>
      <c r="K37" s="21"/>
      <c r="L37" s="23"/>
      <c r="M37" s="21"/>
      <c r="N37" s="21"/>
      <c r="O37" s="21"/>
      <c r="P37" s="21"/>
      <c r="Q37" s="23"/>
      <c r="R37" s="21"/>
      <c r="S37" s="21"/>
      <c r="T37" s="21"/>
      <c r="U37" s="21"/>
      <c r="V37" s="23"/>
      <c r="W37" s="21">
        <v>480</v>
      </c>
      <c r="X37" s="21">
        <v>854</v>
      </c>
      <c r="Y37" s="21">
        <v>144</v>
      </c>
      <c r="Z37" s="21">
        <v>144</v>
      </c>
      <c r="AA37" s="23">
        <v>6.8031316545133809</v>
      </c>
    </row>
    <row r="38" spans="2:27" ht="12.75" customHeight="1">
      <c r="B38" s="19" t="s">
        <v>41</v>
      </c>
      <c r="C38" s="21">
        <v>480</v>
      </c>
      <c r="D38" s="21">
        <v>854</v>
      </c>
      <c r="E38" s="21">
        <v>144</v>
      </c>
      <c r="F38" s="21">
        <v>144</v>
      </c>
      <c r="G38" s="23">
        <v>6.8031316545133809</v>
      </c>
      <c r="H38" s="21">
        <v>480</v>
      </c>
      <c r="I38" s="21">
        <v>854</v>
      </c>
      <c r="J38" s="21">
        <v>96</v>
      </c>
      <c r="K38" s="21">
        <v>96</v>
      </c>
      <c r="L38" s="23">
        <v>10.204697481770072</v>
      </c>
      <c r="M38" s="21"/>
      <c r="N38" s="21"/>
      <c r="O38" s="21"/>
      <c r="P38" s="21"/>
      <c r="Q38" s="23"/>
      <c r="R38" s="21"/>
      <c r="S38" s="21"/>
      <c r="T38" s="21"/>
      <c r="U38" s="21"/>
      <c r="V38" s="23"/>
      <c r="W38" s="21">
        <v>480</v>
      </c>
      <c r="X38" s="21">
        <v>854</v>
      </c>
      <c r="Y38" s="21">
        <v>128.34782608695653</v>
      </c>
      <c r="Z38" s="21">
        <v>128.34782608695653</v>
      </c>
      <c r="AA38" s="23">
        <v>7.6327818562833052</v>
      </c>
    </row>
    <row r="39" spans="2:27" ht="12.75" customHeight="1">
      <c r="B39" s="19" t="s">
        <v>23</v>
      </c>
      <c r="C39" s="21">
        <v>480</v>
      </c>
      <c r="D39" s="21">
        <v>854</v>
      </c>
      <c r="E39" s="21">
        <v>248.1</v>
      </c>
      <c r="F39" s="21">
        <v>248.1</v>
      </c>
      <c r="G39" s="23">
        <v>3.9486132940343688</v>
      </c>
      <c r="H39" s="21">
        <v>480</v>
      </c>
      <c r="I39" s="21">
        <v>854</v>
      </c>
      <c r="J39" s="21">
        <v>96</v>
      </c>
      <c r="K39" s="21">
        <v>96</v>
      </c>
      <c r="L39" s="23">
        <v>10.204697481770072</v>
      </c>
      <c r="M39" s="21"/>
      <c r="N39" s="21"/>
      <c r="O39" s="21"/>
      <c r="P39" s="21"/>
      <c r="Q39" s="23"/>
      <c r="R39" s="21"/>
      <c r="S39" s="21"/>
      <c r="T39" s="21"/>
      <c r="U39" s="21"/>
      <c r="V39" s="23"/>
      <c r="W39" s="21">
        <v>480</v>
      </c>
      <c r="X39" s="21">
        <v>854</v>
      </c>
      <c r="Y39" s="21">
        <v>147.26966292134833</v>
      </c>
      <c r="Z39" s="21">
        <v>147.26966292134833</v>
      </c>
      <c r="AA39" s="23">
        <v>6.6520893632595941</v>
      </c>
    </row>
    <row r="40" spans="2:27" ht="12.75" customHeight="1">
      <c r="B40" s="24" t="s">
        <v>87</v>
      </c>
      <c r="C40" s="21"/>
      <c r="D40" s="21"/>
      <c r="E40" s="21"/>
      <c r="F40" s="21"/>
      <c r="G40" s="23"/>
      <c r="H40" s="21">
        <v>480</v>
      </c>
      <c r="I40" s="21">
        <v>854</v>
      </c>
      <c r="J40" s="21">
        <v>96</v>
      </c>
      <c r="K40" s="21">
        <v>96</v>
      </c>
      <c r="L40" s="23">
        <v>10.204697481770072</v>
      </c>
      <c r="M40" s="21"/>
      <c r="N40" s="21"/>
      <c r="O40" s="21"/>
      <c r="P40" s="21"/>
      <c r="Q40" s="23"/>
      <c r="R40" s="21"/>
      <c r="S40" s="21"/>
      <c r="T40" s="21"/>
      <c r="U40" s="21"/>
      <c r="V40" s="23"/>
      <c r="W40" s="21">
        <v>480</v>
      </c>
      <c r="X40" s="21">
        <v>854</v>
      </c>
      <c r="Y40" s="21">
        <v>96</v>
      </c>
      <c r="Z40" s="21">
        <v>96</v>
      </c>
      <c r="AA40" s="23">
        <v>10.204697481770072</v>
      </c>
    </row>
    <row r="41" spans="2:27" ht="12.75" customHeight="1">
      <c r="B41" s="19" t="s">
        <v>6</v>
      </c>
      <c r="C41" s="21">
        <v>480</v>
      </c>
      <c r="D41" s="21">
        <v>800</v>
      </c>
      <c r="E41" s="21">
        <v>254</v>
      </c>
      <c r="F41" s="21">
        <v>254</v>
      </c>
      <c r="G41" s="23">
        <v>3.6730405636820791</v>
      </c>
      <c r="H41" s="21"/>
      <c r="I41" s="21"/>
      <c r="J41" s="21"/>
      <c r="K41" s="21"/>
      <c r="L41" s="23"/>
      <c r="M41" s="21"/>
      <c r="N41" s="21"/>
      <c r="O41" s="21"/>
      <c r="P41" s="21"/>
      <c r="Q41" s="23"/>
      <c r="R41" s="21"/>
      <c r="S41" s="21"/>
      <c r="T41" s="21"/>
      <c r="U41" s="21"/>
      <c r="V41" s="23"/>
      <c r="W41" s="21">
        <v>480</v>
      </c>
      <c r="X41" s="21">
        <v>800</v>
      </c>
      <c r="Y41" s="21">
        <v>254</v>
      </c>
      <c r="Z41" s="21">
        <v>254</v>
      </c>
      <c r="AA41" s="23">
        <v>3.6730405636820791</v>
      </c>
    </row>
    <row r="42" spans="2:27" ht="12.75" customHeight="1">
      <c r="B42" s="19" t="s">
        <v>24</v>
      </c>
      <c r="C42" s="21"/>
      <c r="D42" s="21"/>
      <c r="E42" s="21"/>
      <c r="F42" s="21"/>
      <c r="G42" s="23"/>
      <c r="H42" s="21"/>
      <c r="I42" s="21"/>
      <c r="J42" s="21"/>
      <c r="K42" s="21"/>
      <c r="L42" s="23"/>
      <c r="M42" s="21"/>
      <c r="N42" s="21"/>
      <c r="O42" s="21"/>
      <c r="P42" s="21"/>
      <c r="Q42" s="23"/>
      <c r="R42" s="21"/>
      <c r="S42" s="21"/>
      <c r="T42" s="21"/>
      <c r="U42" s="21"/>
      <c r="V42" s="23"/>
      <c r="W42" s="21"/>
      <c r="X42" s="21"/>
      <c r="Y42" s="21"/>
      <c r="Z42" s="21"/>
      <c r="AA42" s="23"/>
    </row>
    <row r="43" spans="2:27" ht="12.75" customHeight="1">
      <c r="B43" s="19" t="s">
        <v>30</v>
      </c>
      <c r="C43" s="21"/>
      <c r="D43" s="21"/>
      <c r="E43" s="21"/>
      <c r="F43" s="21"/>
      <c r="G43" s="23"/>
      <c r="H43" s="21"/>
      <c r="I43" s="21"/>
      <c r="J43" s="21"/>
      <c r="K43" s="21"/>
      <c r="L43" s="23"/>
      <c r="M43" s="21"/>
      <c r="N43" s="21"/>
      <c r="O43" s="21"/>
      <c r="P43" s="21"/>
      <c r="Q43" s="23"/>
      <c r="R43" s="21"/>
      <c r="S43" s="21"/>
      <c r="T43" s="21"/>
      <c r="U43" s="21"/>
      <c r="V43" s="23"/>
      <c r="W43" s="21"/>
      <c r="X43" s="21"/>
      <c r="Y43" s="21"/>
      <c r="Z43" s="21"/>
      <c r="AA43" s="23"/>
    </row>
    <row r="44" spans="2:27" ht="12.75" customHeight="1">
      <c r="B44" s="19" t="s">
        <v>48</v>
      </c>
      <c r="C44" s="21"/>
      <c r="D44" s="21"/>
      <c r="E44" s="21"/>
      <c r="F44" s="21"/>
      <c r="G44" s="23"/>
      <c r="H44" s="21"/>
      <c r="I44" s="21"/>
      <c r="J44" s="21"/>
      <c r="K44" s="21"/>
      <c r="L44" s="23"/>
      <c r="M44" s="21"/>
      <c r="N44" s="21"/>
      <c r="O44" s="21"/>
      <c r="P44" s="21"/>
      <c r="Q44" s="23"/>
      <c r="R44" s="21">
        <v>320</v>
      </c>
      <c r="S44" s="21">
        <v>480</v>
      </c>
      <c r="T44" s="21">
        <v>159</v>
      </c>
      <c r="U44" s="21">
        <v>160</v>
      </c>
      <c r="V44" s="23">
        <v>3.6212654619270621</v>
      </c>
      <c r="W44" s="21">
        <v>320</v>
      </c>
      <c r="X44" s="21">
        <v>480</v>
      </c>
      <c r="Y44" s="21">
        <v>159</v>
      </c>
      <c r="Z44" s="21">
        <v>160</v>
      </c>
      <c r="AA44" s="23">
        <v>3.6212654619270621</v>
      </c>
    </row>
    <row r="45" spans="2:27" ht="12.75" customHeight="1">
      <c r="B45" s="24" t="s">
        <v>88</v>
      </c>
      <c r="C45" s="21"/>
      <c r="D45" s="21"/>
      <c r="E45" s="21"/>
      <c r="F45" s="21"/>
      <c r="G45" s="23"/>
      <c r="H45" s="21">
        <v>240</v>
      </c>
      <c r="I45" s="21">
        <v>400</v>
      </c>
      <c r="J45" s="21">
        <v>145</v>
      </c>
      <c r="K45" s="21">
        <v>145</v>
      </c>
      <c r="L45" s="23">
        <v>3.2170769075008554</v>
      </c>
      <c r="M45" s="21"/>
      <c r="N45" s="21"/>
      <c r="O45" s="21"/>
      <c r="P45" s="21"/>
      <c r="Q45" s="23"/>
      <c r="R45" s="21"/>
      <c r="S45" s="21"/>
      <c r="T45" s="21"/>
      <c r="U45" s="21"/>
      <c r="V45" s="23"/>
      <c r="W45" s="21">
        <v>240</v>
      </c>
      <c r="X45" s="21">
        <v>400</v>
      </c>
      <c r="Y45" s="21">
        <v>145</v>
      </c>
      <c r="Z45" s="21">
        <v>145</v>
      </c>
      <c r="AA45" s="23">
        <v>3.2170769075008554</v>
      </c>
    </row>
    <row r="46" spans="2:27" ht="12.75" customHeight="1">
      <c r="B46" s="19" t="s">
        <v>55</v>
      </c>
      <c r="C46" s="21"/>
      <c r="D46" s="21"/>
      <c r="E46" s="21"/>
      <c r="F46" s="21"/>
      <c r="G46" s="23"/>
      <c r="H46" s="21"/>
      <c r="I46" s="21"/>
      <c r="J46" s="21"/>
      <c r="K46" s="21"/>
      <c r="L46" s="23"/>
      <c r="M46" s="21"/>
      <c r="N46" s="21"/>
      <c r="O46" s="21"/>
      <c r="P46" s="21"/>
      <c r="Q46" s="23"/>
      <c r="R46" s="21"/>
      <c r="S46" s="21"/>
      <c r="T46" s="21"/>
      <c r="U46" s="21"/>
      <c r="V46" s="23"/>
      <c r="W46" s="21"/>
      <c r="X46" s="21"/>
      <c r="Y46" s="21"/>
      <c r="Z46" s="21"/>
      <c r="AA46" s="23"/>
    </row>
    <row r="47" spans="2:27" ht="12.75" customHeight="1">
      <c r="B47" s="19" t="s">
        <v>31</v>
      </c>
      <c r="C47" s="21"/>
      <c r="D47" s="21"/>
      <c r="E47" s="21"/>
      <c r="F47" s="21"/>
      <c r="G47" s="23"/>
      <c r="H47" s="21"/>
      <c r="I47" s="21"/>
      <c r="J47" s="21"/>
      <c r="K47" s="21"/>
      <c r="L47" s="23"/>
      <c r="M47" s="21"/>
      <c r="N47" s="21"/>
      <c r="O47" s="21"/>
      <c r="P47" s="21"/>
      <c r="Q47" s="23"/>
      <c r="R47" s="21"/>
      <c r="S47" s="21"/>
      <c r="T47" s="21"/>
      <c r="U47" s="21"/>
      <c r="V47" s="23"/>
      <c r="W47" s="21"/>
      <c r="X47" s="21"/>
      <c r="Y47" s="21"/>
      <c r="Z47" s="21"/>
      <c r="AA47" s="23"/>
    </row>
    <row r="48" spans="2:27" ht="12.75" customHeight="1">
      <c r="B48" s="19" t="s">
        <v>38</v>
      </c>
      <c r="C48" s="21"/>
      <c r="D48" s="21"/>
      <c r="E48" s="21"/>
      <c r="F48" s="21"/>
      <c r="G48" s="23"/>
      <c r="H48" s="21">
        <v>240</v>
      </c>
      <c r="I48" s="21">
        <v>400</v>
      </c>
      <c r="J48" s="21">
        <v>145</v>
      </c>
      <c r="K48" s="21">
        <v>145</v>
      </c>
      <c r="L48" s="23">
        <v>3.2170769075008554</v>
      </c>
      <c r="M48" s="21"/>
      <c r="N48" s="21"/>
      <c r="O48" s="21"/>
      <c r="P48" s="21"/>
      <c r="Q48" s="23"/>
      <c r="R48" s="21"/>
      <c r="S48" s="21"/>
      <c r="T48" s="21"/>
      <c r="U48" s="21"/>
      <c r="V48" s="23"/>
      <c r="W48" s="21">
        <v>240</v>
      </c>
      <c r="X48" s="21">
        <v>400</v>
      </c>
      <c r="Y48" s="21">
        <v>145</v>
      </c>
      <c r="Z48" s="21">
        <v>145</v>
      </c>
      <c r="AA48" s="23">
        <v>3.2170769075008554</v>
      </c>
    </row>
    <row r="49" spans="2:27" ht="12.75" customHeight="1">
      <c r="B49" s="24" t="s">
        <v>53</v>
      </c>
      <c r="C49" s="21">
        <v>480</v>
      </c>
      <c r="D49" s="21">
        <v>800</v>
      </c>
      <c r="E49" s="21">
        <v>234</v>
      </c>
      <c r="F49" s="21">
        <v>236</v>
      </c>
      <c r="G49" s="23">
        <v>3.9780597194924745</v>
      </c>
      <c r="H49" s="21">
        <v>480</v>
      </c>
      <c r="I49" s="21">
        <v>800</v>
      </c>
      <c r="J49" s="21">
        <v>234</v>
      </c>
      <c r="K49" s="21">
        <v>236</v>
      </c>
      <c r="L49" s="23">
        <v>3.9780597194924745</v>
      </c>
      <c r="M49" s="21"/>
      <c r="N49" s="21"/>
      <c r="O49" s="21"/>
      <c r="P49" s="21"/>
      <c r="Q49" s="23"/>
      <c r="R49" s="21"/>
      <c r="S49" s="21"/>
      <c r="T49" s="21"/>
      <c r="U49" s="21"/>
      <c r="V49" s="23"/>
      <c r="W49" s="21">
        <v>480</v>
      </c>
      <c r="X49" s="21">
        <v>800</v>
      </c>
      <c r="Y49" s="21">
        <v>234</v>
      </c>
      <c r="Z49" s="21">
        <v>236</v>
      </c>
      <c r="AA49" s="23">
        <v>3.9780597194924745</v>
      </c>
    </row>
    <row r="50" spans="2:27" ht="12.75" customHeight="1">
      <c r="B50" s="19" t="s">
        <v>20</v>
      </c>
      <c r="C50" s="21"/>
      <c r="D50" s="21"/>
      <c r="E50" s="21"/>
      <c r="F50" s="21"/>
      <c r="G50" s="23"/>
      <c r="H50" s="21">
        <v>320</v>
      </c>
      <c r="I50" s="21">
        <v>480</v>
      </c>
      <c r="J50" s="21">
        <v>181</v>
      </c>
      <c r="K50" s="21">
        <v>179</v>
      </c>
      <c r="L50" s="23">
        <v>3.1982272596533341</v>
      </c>
      <c r="M50" s="21"/>
      <c r="N50" s="21"/>
      <c r="O50" s="21"/>
      <c r="P50" s="21"/>
      <c r="Q50" s="23"/>
      <c r="R50" s="21"/>
      <c r="S50" s="21"/>
      <c r="T50" s="21"/>
      <c r="U50" s="21"/>
      <c r="V50" s="23"/>
      <c r="W50" s="21">
        <v>320</v>
      </c>
      <c r="X50" s="21">
        <v>480</v>
      </c>
      <c r="Y50" s="21">
        <v>181</v>
      </c>
      <c r="Z50" s="21">
        <v>179</v>
      </c>
      <c r="AA50" s="23">
        <v>3.1982272596533341</v>
      </c>
    </row>
    <row r="51" spans="2:27" ht="12.75" customHeight="1">
      <c r="B51" s="24" t="s">
        <v>89</v>
      </c>
      <c r="C51" s="21"/>
      <c r="D51" s="21"/>
      <c r="E51" s="21"/>
      <c r="F51" s="21"/>
      <c r="G51" s="23"/>
      <c r="H51" s="21">
        <v>240</v>
      </c>
      <c r="I51" s="21">
        <v>400</v>
      </c>
      <c r="J51" s="21">
        <v>145</v>
      </c>
      <c r="K51" s="21">
        <v>145</v>
      </c>
      <c r="L51" s="23">
        <v>3.2170769075008554</v>
      </c>
      <c r="M51" s="21"/>
      <c r="N51" s="21"/>
      <c r="O51" s="21"/>
      <c r="P51" s="21"/>
      <c r="Q51" s="23"/>
      <c r="R51" s="21"/>
      <c r="S51" s="21"/>
      <c r="T51" s="21"/>
      <c r="U51" s="21"/>
      <c r="V51" s="23"/>
      <c r="W51" s="21">
        <v>240</v>
      </c>
      <c r="X51" s="21">
        <v>400</v>
      </c>
      <c r="Y51" s="21">
        <v>145</v>
      </c>
      <c r="Z51" s="21">
        <v>145</v>
      </c>
      <c r="AA51" s="23">
        <v>3.2170769075008554</v>
      </c>
    </row>
    <row r="52" spans="2:27" ht="12.75" customHeight="1">
      <c r="B52" s="24" t="s">
        <v>91</v>
      </c>
      <c r="C52" s="21"/>
      <c r="D52" s="21"/>
      <c r="E52" s="21"/>
      <c r="F52" s="21"/>
      <c r="G52" s="23"/>
      <c r="H52" s="21"/>
      <c r="I52" s="21"/>
      <c r="J52" s="21"/>
      <c r="K52" s="21"/>
      <c r="L52" s="23"/>
      <c r="M52" s="21"/>
      <c r="N52" s="21"/>
      <c r="O52" s="21"/>
      <c r="P52" s="21"/>
      <c r="Q52" s="23"/>
      <c r="R52" s="21"/>
      <c r="S52" s="21"/>
      <c r="T52" s="21"/>
      <c r="U52" s="21"/>
      <c r="V52" s="23"/>
      <c r="W52" s="21"/>
      <c r="X52" s="21"/>
      <c r="Y52" s="21"/>
      <c r="Z52" s="21"/>
      <c r="AA52" s="23"/>
    </row>
    <row r="53" spans="2:27" ht="12.75" customHeight="1">
      <c r="B53" s="19" t="s">
        <v>28</v>
      </c>
      <c r="C53" s="21"/>
      <c r="D53" s="21"/>
      <c r="E53" s="21"/>
      <c r="F53" s="21"/>
      <c r="G53" s="23"/>
      <c r="H53" s="21"/>
      <c r="I53" s="21"/>
      <c r="J53" s="21"/>
      <c r="K53" s="21"/>
      <c r="L53" s="23"/>
      <c r="M53" s="21"/>
      <c r="N53" s="21"/>
      <c r="O53" s="21"/>
      <c r="P53" s="21"/>
      <c r="Q53" s="23"/>
      <c r="R53" s="21"/>
      <c r="S53" s="21"/>
      <c r="T53" s="21"/>
      <c r="U53" s="21"/>
      <c r="V53" s="23"/>
      <c r="W53" s="21"/>
      <c r="X53" s="21"/>
      <c r="Y53" s="21"/>
      <c r="Z53" s="21"/>
      <c r="AA53" s="23"/>
    </row>
    <row r="54" spans="2:27" ht="12.75" customHeight="1">
      <c r="B54" s="19" t="s">
        <v>42</v>
      </c>
      <c r="C54" s="21"/>
      <c r="D54" s="21"/>
      <c r="E54" s="21"/>
      <c r="F54" s="21"/>
      <c r="G54" s="23"/>
      <c r="H54" s="21"/>
      <c r="I54" s="21"/>
      <c r="J54" s="21"/>
      <c r="K54" s="21"/>
      <c r="L54" s="23"/>
      <c r="M54" s="21"/>
      <c r="N54" s="21"/>
      <c r="O54" s="21"/>
      <c r="P54" s="21"/>
      <c r="Q54" s="23"/>
      <c r="R54" s="21">
        <v>480</v>
      </c>
      <c r="S54" s="21">
        <v>854</v>
      </c>
      <c r="T54" s="21">
        <v>160</v>
      </c>
      <c r="U54" s="21">
        <v>159</v>
      </c>
      <c r="V54" s="23">
        <v>6.1320852730328053</v>
      </c>
      <c r="W54" s="21">
        <v>480</v>
      </c>
      <c r="X54" s="21">
        <v>854</v>
      </c>
      <c r="Y54" s="21">
        <v>160</v>
      </c>
      <c r="Z54" s="21">
        <v>159</v>
      </c>
      <c r="AA54" s="23">
        <v>6.1320852730328053</v>
      </c>
    </row>
    <row r="55" spans="2:27" ht="12.75" customHeight="1">
      <c r="B55" s="19" t="s">
        <v>43</v>
      </c>
      <c r="C55" s="21"/>
      <c r="D55" s="21"/>
      <c r="E55" s="21"/>
      <c r="F55" s="21"/>
      <c r="G55" s="23"/>
      <c r="H55" s="21"/>
      <c r="I55" s="21"/>
      <c r="J55" s="21"/>
      <c r="K55" s="21"/>
      <c r="L55" s="23"/>
      <c r="M55" s="21"/>
      <c r="N55" s="21"/>
      <c r="O55" s="21"/>
      <c r="P55" s="21"/>
      <c r="Q55" s="23"/>
      <c r="R55" s="21">
        <v>240</v>
      </c>
      <c r="S55" s="21">
        <v>320</v>
      </c>
      <c r="T55" s="21">
        <v>160</v>
      </c>
      <c r="U55" s="21">
        <v>159</v>
      </c>
      <c r="V55" s="23">
        <v>2.5056717435523064</v>
      </c>
      <c r="W55" s="21">
        <v>240</v>
      </c>
      <c r="X55" s="21">
        <v>320</v>
      </c>
      <c r="Y55" s="21">
        <v>160</v>
      </c>
      <c r="Z55" s="21">
        <v>159</v>
      </c>
      <c r="AA55" s="23">
        <v>2.5056717435523064</v>
      </c>
    </row>
    <row r="56" spans="2:27" ht="12.75" customHeight="1">
      <c r="B56" s="19" t="s">
        <v>34</v>
      </c>
      <c r="C56" s="21"/>
      <c r="D56" s="21"/>
      <c r="E56" s="21"/>
      <c r="F56" s="21"/>
      <c r="G56" s="23"/>
      <c r="H56" s="21"/>
      <c r="I56" s="21"/>
      <c r="J56" s="21"/>
      <c r="K56" s="21"/>
      <c r="L56" s="23"/>
      <c r="M56" s="21"/>
      <c r="N56" s="21"/>
      <c r="O56" s="21"/>
      <c r="P56" s="21"/>
      <c r="Q56" s="23"/>
      <c r="R56" s="21">
        <v>240</v>
      </c>
      <c r="S56" s="21">
        <v>320</v>
      </c>
      <c r="T56" s="21">
        <v>160</v>
      </c>
      <c r="U56" s="21">
        <v>159</v>
      </c>
      <c r="V56" s="23">
        <v>2.5056717435523064</v>
      </c>
      <c r="W56" s="21">
        <v>240</v>
      </c>
      <c r="X56" s="21">
        <v>320</v>
      </c>
      <c r="Y56" s="21">
        <v>160</v>
      </c>
      <c r="Z56" s="21">
        <v>159</v>
      </c>
      <c r="AA56" s="23">
        <v>2.5056717435523064</v>
      </c>
    </row>
    <row r="57" spans="2:27" ht="12.75" customHeight="1">
      <c r="B57" s="24" t="s">
        <v>92</v>
      </c>
      <c r="C57" s="21">
        <v>480</v>
      </c>
      <c r="D57" s="21">
        <v>800</v>
      </c>
      <c r="E57" s="21">
        <v>254</v>
      </c>
      <c r="F57" s="21">
        <v>254</v>
      </c>
      <c r="G57" s="23">
        <v>3.6730405636820791</v>
      </c>
      <c r="H57" s="21"/>
      <c r="I57" s="21"/>
      <c r="J57" s="21"/>
      <c r="K57" s="21"/>
      <c r="L57" s="23"/>
      <c r="M57" s="21"/>
      <c r="N57" s="21"/>
      <c r="O57" s="21"/>
      <c r="P57" s="21"/>
      <c r="Q57" s="23"/>
      <c r="R57" s="21"/>
      <c r="S57" s="21"/>
      <c r="T57" s="21"/>
      <c r="U57" s="21"/>
      <c r="V57" s="23"/>
      <c r="W57" s="21">
        <v>480</v>
      </c>
      <c r="X57" s="21">
        <v>800</v>
      </c>
      <c r="Y57" s="21">
        <v>254</v>
      </c>
      <c r="Z57" s="21">
        <v>254</v>
      </c>
      <c r="AA57" s="23">
        <v>3.6730405636820791</v>
      </c>
    </row>
    <row r="58" spans="2:27" ht="12.75" customHeight="1">
      <c r="B58" s="19" t="s">
        <v>32</v>
      </c>
      <c r="C58" s="21">
        <v>320</v>
      </c>
      <c r="D58" s="21">
        <v>480</v>
      </c>
      <c r="E58" s="21">
        <v>159</v>
      </c>
      <c r="F58" s="21">
        <v>160</v>
      </c>
      <c r="G58" s="23">
        <v>3.6212654619270621</v>
      </c>
      <c r="H58" s="21">
        <v>320</v>
      </c>
      <c r="I58" s="21">
        <v>480</v>
      </c>
      <c r="J58" s="21">
        <v>159</v>
      </c>
      <c r="K58" s="21">
        <v>160</v>
      </c>
      <c r="L58" s="23">
        <v>3.6212654619270621</v>
      </c>
      <c r="M58" s="21"/>
      <c r="N58" s="21"/>
      <c r="O58" s="21"/>
      <c r="P58" s="21"/>
      <c r="Q58" s="23"/>
      <c r="R58" s="21"/>
      <c r="S58" s="21"/>
      <c r="T58" s="21"/>
      <c r="U58" s="21"/>
      <c r="V58" s="23"/>
      <c r="W58" s="21">
        <v>320</v>
      </c>
      <c r="X58" s="21">
        <v>480</v>
      </c>
      <c r="Y58" s="21">
        <v>159</v>
      </c>
      <c r="Z58" s="21">
        <v>160</v>
      </c>
      <c r="AA58" s="23">
        <v>3.6212654619270621</v>
      </c>
    </row>
    <row r="59" spans="2:27" ht="12.75" customHeight="1">
      <c r="B59" s="24" t="s">
        <v>86</v>
      </c>
      <c r="C59" s="21"/>
      <c r="D59" s="21"/>
      <c r="E59" s="21"/>
      <c r="F59" s="21"/>
      <c r="G59" s="23"/>
      <c r="H59" s="21">
        <v>240</v>
      </c>
      <c r="I59" s="21">
        <v>320</v>
      </c>
      <c r="J59" s="21">
        <v>160</v>
      </c>
      <c r="K59" s="21">
        <v>159</v>
      </c>
      <c r="L59" s="23">
        <v>2.5056717435523064</v>
      </c>
      <c r="M59" s="21"/>
      <c r="N59" s="21"/>
      <c r="O59" s="21"/>
      <c r="P59" s="21"/>
      <c r="Q59" s="23"/>
      <c r="R59" s="21"/>
      <c r="S59" s="21"/>
      <c r="T59" s="21"/>
      <c r="U59" s="21"/>
      <c r="V59" s="23"/>
      <c r="W59" s="21">
        <v>240</v>
      </c>
      <c r="X59" s="21">
        <v>320</v>
      </c>
      <c r="Y59" s="21">
        <v>160</v>
      </c>
      <c r="Z59" s="21">
        <v>159</v>
      </c>
      <c r="AA59" s="23">
        <v>2.5056717435523064</v>
      </c>
    </row>
    <row r="60" spans="2:27" ht="12.75" customHeight="1">
      <c r="B60" s="19" t="s">
        <v>57</v>
      </c>
      <c r="C60" s="21">
        <v>456.06722689075633</v>
      </c>
      <c r="D60" s="21">
        <v>757.94285714285718</v>
      </c>
      <c r="E60" s="21">
        <v>234.62689075630252</v>
      </c>
      <c r="F60" s="21">
        <v>237.29411764705881</v>
      </c>
      <c r="G60" s="23">
        <v>3.7589209805193295</v>
      </c>
      <c r="H60" s="21">
        <v>408.42105263157896</v>
      </c>
      <c r="I60" s="21">
        <v>665.80185758513937</v>
      </c>
      <c r="J60" s="21">
        <v>188.90402476780187</v>
      </c>
      <c r="K60" s="21">
        <v>193.6625386996904</v>
      </c>
      <c r="L60" s="23">
        <v>4.1073168752613762</v>
      </c>
      <c r="M60" s="21"/>
      <c r="N60" s="21"/>
      <c r="O60" s="21"/>
      <c r="P60" s="21"/>
      <c r="Q60" s="23"/>
      <c r="R60" s="21">
        <v>356.74074074074076</v>
      </c>
      <c r="S60" s="21">
        <v>565.8814814814815</v>
      </c>
      <c r="T60" s="21">
        <v>168.73333333333332</v>
      </c>
      <c r="U60" s="21">
        <v>169.04444444444445</v>
      </c>
      <c r="V60" s="23">
        <v>3.9624292741953964</v>
      </c>
      <c r="W60" s="21">
        <v>423.95348837209303</v>
      </c>
      <c r="X60" s="21">
        <v>695.84156976744191</v>
      </c>
      <c r="Y60" s="21">
        <v>206.69622093023256</v>
      </c>
      <c r="Z60" s="21">
        <v>210.1140988372093</v>
      </c>
      <c r="AA60" s="23"/>
    </row>
  </sheetData>
  <conditionalFormatting pivot="1" sqref="AA8 AA7 AA9 AA10 AA11 AA12 AA13 AA14 AA15 AA16 AA17 AA18 AA19 AA20 AA21 AA22 AA23 AA24 AA25 AA26 AA27 AA28 AA29 AA30 AA31 AA32 AA33 AA34 AA35 AA36 AA37 AA38 AA39 AA40 AA41 AA42 AA43 AA44 AA45 AA46 AA47 AA48 AA49 AA50 AA51 AA52 AA53 AA54 AA55 AA56 AA57 AA58 AA59">
    <cfRule type="colorScale" priority="5">
      <colorScale>
        <cfvo type="min" val="0"/>
        <cfvo type="percentile" val="50"/>
        <cfvo type="max" val="0"/>
        <color rgb="FFF8696B"/>
        <color rgb="FFFFEB84"/>
        <color rgb="FF63BE7B"/>
      </colorScale>
    </cfRule>
  </conditionalFormatting>
  <conditionalFormatting pivot="1" sqref="Z7 Z8 Z9 Z10 Z11 Z12 Z13 Z14 Z15 Z16 Z17 Z18 Z19 Z20 Z21 Z22 Z23 Z24 Z25 Z26 Z27 Z28 Z29 Z30 Z31 Z32 Z33 Z34 Z35 Z36 Z37 Z38 Z39 Z40 Z41 Z42 Z43 Z44 Z45 Z46 Z47 Z48 Z49 Z50 Z51 Z52 Z53 Z54 Z55 Z56 Z57 Z58 Z59">
    <cfRule type="colorScale" priority="4">
      <colorScale>
        <cfvo type="min" val="0"/>
        <cfvo type="percentile" val="50"/>
        <cfvo type="max" val="0"/>
        <color rgb="FFF8696B"/>
        <color rgb="FFFFEB84"/>
        <color rgb="FF63BE7B"/>
      </colorScale>
    </cfRule>
  </conditionalFormatting>
  <conditionalFormatting pivot="1" sqref="Y8 Y7 Y9 Y10 Y11 Y12 Y13 Y14 Y15 Y16 Y17 Y18 Y19 Y20 Y21 Y22 Y23 Y24 Y25 Y26 Y27 Y28 Y29 Y30 Y31 Y32 Y33 Y34 Y35 Y36 Y37 Y38 Y39 Y40 Y41 Y42 Y43 Y44 Y45 Y46 Y47 Y48 Y49 Y50 Y51 Y52 Y53 Y54 Y55 Y56 Y57 Y58 Y59">
    <cfRule type="colorScale" priority="3">
      <colorScale>
        <cfvo type="min" val="0"/>
        <cfvo type="percentile" val="50"/>
        <cfvo type="max" val="0"/>
        <color rgb="FFF8696B"/>
        <color rgb="FFFFEB84"/>
        <color rgb="FF63BE7B"/>
      </colorScale>
    </cfRule>
  </conditionalFormatting>
  <conditionalFormatting pivot="1" sqref="X7 X8 X9 X10 X11 X12 X13 X14 X15 X16 X17 X18 X19 X20 X21 X22 X23 X24 X25 X26 X27 X28 X29 X30 X31 X32 X33 X34 X35 X36 X37 X38 X39 X40 X41 X42 X43 X44 X45 X46 X47 X48 X49 X50 X51 X52 X53 X54 X55 X56 X57 X58 X59">
    <cfRule type="colorScale" priority="2">
      <colorScale>
        <cfvo type="min" val="0"/>
        <cfvo type="percentile" val="50"/>
        <cfvo type="max" val="0"/>
        <color rgb="FFF8696B"/>
        <color rgb="FFFFEB84"/>
        <color rgb="FF63BE7B"/>
      </colorScale>
    </cfRule>
  </conditionalFormatting>
  <conditionalFormatting pivot="1" sqref="W8 W7 W9 W10 W11 W12 W13 W14 W15 W16 W17 W18 W19 W20 W21 W22 W23 W24 W25 W26 W27 W28 W29 W30 W31 W32 W33 W34 W35 W36 W37 W38 W39 W40 W41 W42 W43 W44 W45 W46 W47 W48 W49 W50 W51 W52 W53 W54 W55 W56 W57 W58 W59">
    <cfRule type="colorScale" priority="1">
      <colorScale>
        <cfvo type="min" val="0"/>
        <cfvo type="percentile" val="50"/>
        <cfvo type="max" val="0"/>
        <color rgb="FFF8696B"/>
        <color rgb="FFFFEB84"/>
        <color rgb="FF63BE7B"/>
      </colorScale>
    </cfRule>
  </conditionalFormatting>
  <pageMargins left="0.7" right="0.7" top="0.78740157499999996" bottom="0.78740157499999996" header="0.3" footer="0.3"/>
  <pageSetup paperSize="9" orientation="portrait" r:id="rId2"/>
</worksheet>
</file>

<file path=xl/worksheets/sheet4.xml><?xml version="1.0" encoding="utf-8"?>
<worksheet xmlns="http://schemas.openxmlformats.org/spreadsheetml/2006/main" xmlns:r="http://schemas.openxmlformats.org/officeDocument/2006/relationships">
  <sheetPr>
    <tabColor rgb="FFFFFF00"/>
  </sheetPr>
  <dimension ref="A1:H60"/>
  <sheetViews>
    <sheetView zoomScaleNormal="100" workbookViewId="0">
      <selection activeCell="A2" sqref="A2:XFD5"/>
    </sheetView>
  </sheetViews>
  <sheetFormatPr baseColWidth="10" defaultRowHeight="15"/>
  <cols>
    <col min="1" max="1" width="2.85546875" customWidth="1"/>
    <col min="2" max="2" width="25.7109375" customWidth="1"/>
    <col min="3" max="7" width="6.42578125" customWidth="1"/>
  </cols>
  <sheetData>
    <row r="1" spans="1:8" ht="26.25">
      <c r="B1" s="2"/>
      <c r="C1" s="2"/>
      <c r="D1" s="2"/>
      <c r="E1" s="3" t="s">
        <v>65</v>
      </c>
      <c r="F1" s="2"/>
      <c r="G1" s="2"/>
    </row>
    <row r="2" spans="1:8" ht="12.75" customHeight="1">
      <c r="B2" s="2"/>
      <c r="C2" s="2"/>
      <c r="D2" s="2"/>
      <c r="E2" s="3"/>
      <c r="F2" s="2"/>
      <c r="G2" s="2"/>
    </row>
    <row r="3" spans="1:8" ht="12.75" customHeight="1">
      <c r="A3" s="5"/>
      <c r="B3" s="6" t="s">
        <v>5</v>
      </c>
      <c r="C3" s="7" t="s">
        <v>9</v>
      </c>
      <c r="D3" s="8"/>
      <c r="E3" s="8"/>
      <c r="F3" s="8"/>
      <c r="G3" s="8"/>
      <c r="H3" s="5"/>
    </row>
    <row r="4" spans="1:8" ht="12.75" customHeight="1">
      <c r="A4" s="5"/>
      <c r="B4" s="8"/>
      <c r="C4" s="8"/>
      <c r="D4" s="8"/>
      <c r="E4" s="8"/>
      <c r="F4" s="8"/>
      <c r="G4" s="8"/>
      <c r="H4" s="5"/>
    </row>
    <row r="5" spans="1:8" ht="12.75" customHeight="1">
      <c r="A5" s="5"/>
      <c r="B5" s="14" t="s">
        <v>66</v>
      </c>
      <c r="C5" s="6" t="s">
        <v>61</v>
      </c>
      <c r="D5" s="7"/>
      <c r="E5" s="7"/>
      <c r="F5" s="7"/>
      <c r="G5" s="7"/>
      <c r="H5" s="5"/>
    </row>
    <row r="6" spans="1:8" ht="51.75">
      <c r="A6" s="5"/>
      <c r="B6" s="15" t="s">
        <v>13</v>
      </c>
      <c r="C6" s="16" t="s">
        <v>58</v>
      </c>
      <c r="D6" s="16" t="s">
        <v>59</v>
      </c>
      <c r="E6" s="16" t="s">
        <v>62</v>
      </c>
      <c r="F6" s="16" t="s">
        <v>60</v>
      </c>
      <c r="G6" s="16" t="s">
        <v>63</v>
      </c>
      <c r="H6" s="5"/>
    </row>
    <row r="7" spans="1:8" ht="12.75" customHeight="1">
      <c r="A7" s="5"/>
      <c r="B7" s="19" t="s">
        <v>15</v>
      </c>
      <c r="C7" s="21">
        <v>514</v>
      </c>
      <c r="D7" s="21">
        <v>328</v>
      </c>
      <c r="E7" s="21"/>
      <c r="F7" s="21"/>
      <c r="G7" s="21">
        <v>842</v>
      </c>
      <c r="H7" s="5"/>
    </row>
    <row r="8" spans="1:8" ht="12.75" customHeight="1">
      <c r="A8" s="5"/>
      <c r="B8" s="24" t="s">
        <v>53</v>
      </c>
      <c r="C8" s="21">
        <v>22</v>
      </c>
      <c r="D8" s="21">
        <v>663</v>
      </c>
      <c r="E8" s="21"/>
      <c r="F8" s="21"/>
      <c r="G8" s="21">
        <v>685</v>
      </c>
      <c r="H8" s="5"/>
    </row>
    <row r="9" spans="1:8" ht="12.75" customHeight="1">
      <c r="A9" s="5"/>
      <c r="B9" s="19" t="s">
        <v>6</v>
      </c>
      <c r="C9" s="21">
        <v>547</v>
      </c>
      <c r="D9" s="21">
        <v>30</v>
      </c>
      <c r="E9" s="21"/>
      <c r="F9" s="21"/>
      <c r="G9" s="21">
        <v>577</v>
      </c>
      <c r="H9" s="5"/>
    </row>
    <row r="10" spans="1:8" ht="12.75" customHeight="1">
      <c r="A10" s="5"/>
      <c r="B10" s="19" t="s">
        <v>23</v>
      </c>
      <c r="C10" s="21">
        <v>193</v>
      </c>
      <c r="D10" s="21">
        <v>373</v>
      </c>
      <c r="E10" s="21"/>
      <c r="F10" s="21"/>
      <c r="G10" s="21">
        <v>566</v>
      </c>
      <c r="H10" s="5"/>
    </row>
    <row r="11" spans="1:8" ht="12.75" customHeight="1">
      <c r="A11" s="5"/>
      <c r="B11" s="19" t="s">
        <v>22</v>
      </c>
      <c r="C11" s="21">
        <v>36</v>
      </c>
      <c r="D11" s="21">
        <v>197</v>
      </c>
      <c r="E11" s="21"/>
      <c r="F11" s="21"/>
      <c r="G11" s="21">
        <v>233</v>
      </c>
      <c r="H11" s="5"/>
    </row>
    <row r="12" spans="1:8" ht="12.75" customHeight="1">
      <c r="A12" s="5"/>
      <c r="B12" s="19" t="s">
        <v>50</v>
      </c>
      <c r="C12" s="21">
        <v>60</v>
      </c>
      <c r="D12" s="21">
        <v>78</v>
      </c>
      <c r="E12" s="21"/>
      <c r="F12" s="21">
        <v>82</v>
      </c>
      <c r="G12" s="21">
        <v>220</v>
      </c>
      <c r="H12" s="5"/>
    </row>
    <row r="13" spans="1:8" ht="12.75" customHeight="1">
      <c r="A13" s="5"/>
      <c r="B13" s="24" t="s">
        <v>49</v>
      </c>
      <c r="C13" s="21">
        <v>57</v>
      </c>
      <c r="D13" s="21">
        <v>31</v>
      </c>
      <c r="E13" s="21"/>
      <c r="F13" s="21">
        <v>104</v>
      </c>
      <c r="G13" s="21">
        <v>192</v>
      </c>
      <c r="H13" s="5"/>
    </row>
    <row r="14" spans="1:8" ht="12.75" customHeight="1">
      <c r="A14" s="5"/>
      <c r="B14" s="19" t="s">
        <v>19</v>
      </c>
      <c r="C14" s="21">
        <v>50</v>
      </c>
      <c r="D14" s="21">
        <v>81</v>
      </c>
      <c r="E14" s="21"/>
      <c r="F14" s="21"/>
      <c r="G14" s="21">
        <v>131</v>
      </c>
      <c r="H14" s="5"/>
    </row>
    <row r="15" spans="1:8" ht="12.75" customHeight="1">
      <c r="A15" s="5"/>
      <c r="B15" s="19" t="s">
        <v>20</v>
      </c>
      <c r="C15" s="21"/>
      <c r="D15" s="21">
        <v>130</v>
      </c>
      <c r="E15" s="21"/>
      <c r="F15" s="21"/>
      <c r="G15" s="21">
        <v>130</v>
      </c>
      <c r="H15" s="5"/>
    </row>
    <row r="16" spans="1:8" ht="12.75" customHeight="1">
      <c r="A16" s="5"/>
      <c r="B16" s="19" t="s">
        <v>41</v>
      </c>
      <c r="C16" s="21">
        <v>35</v>
      </c>
      <c r="D16" s="21">
        <v>92</v>
      </c>
      <c r="E16" s="21"/>
      <c r="F16" s="21"/>
      <c r="G16" s="21">
        <v>127</v>
      </c>
      <c r="H16" s="5"/>
    </row>
    <row r="17" spans="1:8" ht="12.75" customHeight="1">
      <c r="A17" s="5"/>
      <c r="B17" s="19" t="s">
        <v>21</v>
      </c>
      <c r="C17" s="21">
        <v>80</v>
      </c>
      <c r="D17" s="21">
        <v>41</v>
      </c>
      <c r="E17" s="21"/>
      <c r="F17" s="21"/>
      <c r="G17" s="21">
        <v>121</v>
      </c>
      <c r="H17" s="5"/>
    </row>
    <row r="18" spans="1:8" ht="12.75" customHeight="1">
      <c r="A18" s="5"/>
      <c r="B18" s="19" t="s">
        <v>42</v>
      </c>
      <c r="C18" s="21"/>
      <c r="D18" s="21"/>
      <c r="E18" s="21"/>
      <c r="F18" s="21">
        <v>89</v>
      </c>
      <c r="G18" s="21">
        <v>89</v>
      </c>
      <c r="H18" s="5"/>
    </row>
    <row r="19" spans="1:8" ht="12.75" customHeight="1">
      <c r="A19" s="5"/>
      <c r="B19" s="24" t="s">
        <v>16</v>
      </c>
      <c r="C19" s="21">
        <v>10</v>
      </c>
      <c r="D19" s="21">
        <v>72</v>
      </c>
      <c r="E19" s="21"/>
      <c r="F19" s="21"/>
      <c r="G19" s="21">
        <v>82</v>
      </c>
      <c r="H19" s="5"/>
    </row>
    <row r="20" spans="1:8" ht="12.75" customHeight="1">
      <c r="A20" s="5"/>
      <c r="B20" s="19" t="s">
        <v>25</v>
      </c>
      <c r="C20" s="21">
        <v>8</v>
      </c>
      <c r="D20" s="21">
        <v>23</v>
      </c>
      <c r="E20" s="21">
        <v>1</v>
      </c>
      <c r="F20" s="21">
        <v>29</v>
      </c>
      <c r="G20" s="21">
        <v>61</v>
      </c>
      <c r="H20" s="5"/>
    </row>
    <row r="21" spans="1:8" ht="12.75" customHeight="1">
      <c r="A21" s="5"/>
      <c r="B21" s="19" t="s">
        <v>17</v>
      </c>
      <c r="C21" s="21"/>
      <c r="D21" s="21">
        <v>55</v>
      </c>
      <c r="E21" s="21"/>
      <c r="F21" s="21"/>
      <c r="G21" s="21">
        <v>55</v>
      </c>
      <c r="H21" s="5"/>
    </row>
    <row r="22" spans="1:8" ht="12.75" customHeight="1">
      <c r="A22" s="5"/>
      <c r="B22" s="19" t="s">
        <v>29</v>
      </c>
      <c r="C22" s="21">
        <v>9</v>
      </c>
      <c r="D22" s="21">
        <v>23</v>
      </c>
      <c r="E22" s="21"/>
      <c r="F22" s="21"/>
      <c r="G22" s="21">
        <v>32</v>
      </c>
      <c r="H22" s="5"/>
    </row>
    <row r="23" spans="1:8" ht="12.75" customHeight="1">
      <c r="A23" s="5"/>
      <c r="B23" s="19" t="s">
        <v>12</v>
      </c>
      <c r="C23" s="21"/>
      <c r="D23" s="21"/>
      <c r="E23" s="21"/>
      <c r="F23" s="21">
        <v>31</v>
      </c>
      <c r="G23" s="21">
        <v>31</v>
      </c>
      <c r="H23" s="5"/>
    </row>
    <row r="24" spans="1:8" ht="12.75" customHeight="1">
      <c r="A24" s="5"/>
      <c r="B24" s="19" t="s">
        <v>26</v>
      </c>
      <c r="C24" s="21"/>
      <c r="D24" s="21"/>
      <c r="E24" s="21"/>
      <c r="F24" s="21">
        <v>30</v>
      </c>
      <c r="G24" s="21">
        <v>30</v>
      </c>
      <c r="H24" s="5"/>
    </row>
    <row r="25" spans="1:8" ht="12.75" customHeight="1">
      <c r="A25" s="5"/>
      <c r="B25" s="19" t="s">
        <v>43</v>
      </c>
      <c r="C25" s="21"/>
      <c r="D25" s="21"/>
      <c r="E25" s="21"/>
      <c r="F25" s="21">
        <v>30</v>
      </c>
      <c r="G25" s="21">
        <v>30</v>
      </c>
      <c r="H25" s="5"/>
    </row>
    <row r="26" spans="1:8" ht="12.75" customHeight="1">
      <c r="A26" s="5"/>
      <c r="B26" s="24" t="s">
        <v>87</v>
      </c>
      <c r="C26" s="21"/>
      <c r="D26" s="21">
        <v>28</v>
      </c>
      <c r="E26" s="21"/>
      <c r="F26" s="21"/>
      <c r="G26" s="21">
        <v>28</v>
      </c>
      <c r="H26" s="5"/>
    </row>
    <row r="27" spans="1:8" ht="12.75" customHeight="1">
      <c r="A27" s="5"/>
      <c r="B27" s="19" t="s">
        <v>27</v>
      </c>
      <c r="C27" s="21"/>
      <c r="D27" s="21"/>
      <c r="E27" s="21"/>
      <c r="F27" s="21">
        <v>27</v>
      </c>
      <c r="G27" s="21">
        <v>27</v>
      </c>
      <c r="H27" s="5"/>
    </row>
    <row r="28" spans="1:8" ht="12.75" customHeight="1">
      <c r="A28" s="5"/>
      <c r="B28" s="19" t="s">
        <v>18</v>
      </c>
      <c r="C28" s="21">
        <v>7</v>
      </c>
      <c r="D28" s="21">
        <v>19</v>
      </c>
      <c r="E28" s="21"/>
      <c r="F28" s="21"/>
      <c r="G28" s="21">
        <v>26</v>
      </c>
      <c r="H28" s="5"/>
    </row>
    <row r="29" spans="1:8" ht="12.75" customHeight="1">
      <c r="A29" s="5"/>
      <c r="B29" s="19" t="s">
        <v>32</v>
      </c>
      <c r="C29" s="21">
        <v>1</v>
      </c>
      <c r="D29" s="21">
        <v>23</v>
      </c>
      <c r="E29" s="21"/>
      <c r="F29" s="21"/>
      <c r="G29" s="21">
        <v>24</v>
      </c>
      <c r="H29" s="5"/>
    </row>
    <row r="30" spans="1:8" ht="12.75" customHeight="1">
      <c r="A30" s="5"/>
      <c r="B30" s="19" t="s">
        <v>40</v>
      </c>
      <c r="C30" s="21">
        <v>19</v>
      </c>
      <c r="D30" s="21"/>
      <c r="E30" s="21"/>
      <c r="F30" s="21"/>
      <c r="G30" s="21">
        <v>19</v>
      </c>
      <c r="H30" s="5"/>
    </row>
    <row r="31" spans="1:8" ht="12.75" customHeight="1">
      <c r="A31" s="5"/>
      <c r="B31" s="19" t="s">
        <v>28</v>
      </c>
      <c r="C31" s="21"/>
      <c r="D31" s="21">
        <v>18</v>
      </c>
      <c r="E31" s="21"/>
      <c r="F31" s="21"/>
      <c r="G31" s="21">
        <v>18</v>
      </c>
      <c r="H31" s="5"/>
    </row>
    <row r="32" spans="1:8" ht="12.75" customHeight="1">
      <c r="A32" s="5"/>
      <c r="B32" s="19" t="s">
        <v>47</v>
      </c>
      <c r="C32" s="21"/>
      <c r="D32" s="21">
        <v>14</v>
      </c>
      <c r="E32" s="21"/>
      <c r="F32" s="21"/>
      <c r="G32" s="21">
        <v>14</v>
      </c>
      <c r="H32" s="5"/>
    </row>
    <row r="33" spans="1:8" ht="12.75" customHeight="1">
      <c r="A33" s="5"/>
      <c r="B33" s="19" t="s">
        <v>35</v>
      </c>
      <c r="C33" s="21"/>
      <c r="D33" s="21">
        <v>13</v>
      </c>
      <c r="E33" s="21"/>
      <c r="F33" s="21"/>
      <c r="G33" s="21">
        <v>13</v>
      </c>
      <c r="H33" s="5"/>
    </row>
    <row r="34" spans="1:8" ht="12.75" customHeight="1">
      <c r="A34" s="5"/>
      <c r="B34" s="19" t="s">
        <v>48</v>
      </c>
      <c r="C34" s="21"/>
      <c r="D34" s="21"/>
      <c r="E34" s="21"/>
      <c r="F34" s="21">
        <v>11</v>
      </c>
      <c r="G34" s="21">
        <v>11</v>
      </c>
      <c r="H34" s="5"/>
    </row>
    <row r="35" spans="1:8" ht="12.75" customHeight="1">
      <c r="A35" s="5"/>
      <c r="B35" s="24" t="s">
        <v>84</v>
      </c>
      <c r="C35" s="21"/>
      <c r="D35" s="21">
        <v>9</v>
      </c>
      <c r="E35" s="21"/>
      <c r="F35" s="21"/>
      <c r="G35" s="21">
        <v>9</v>
      </c>
      <c r="H35" s="5"/>
    </row>
    <row r="36" spans="1:8" ht="12.75" customHeight="1">
      <c r="A36" s="5"/>
      <c r="B36" s="19" t="s">
        <v>44</v>
      </c>
      <c r="C36" s="21"/>
      <c r="D36" s="21">
        <v>8</v>
      </c>
      <c r="E36" s="21"/>
      <c r="F36" s="21"/>
      <c r="G36" s="21">
        <v>8</v>
      </c>
      <c r="H36" s="5"/>
    </row>
    <row r="37" spans="1:8" ht="12.75" customHeight="1">
      <c r="A37" s="5"/>
      <c r="B37" s="19" t="s">
        <v>38</v>
      </c>
      <c r="C37" s="21"/>
      <c r="D37" s="21">
        <v>8</v>
      </c>
      <c r="E37" s="21"/>
      <c r="F37" s="21"/>
      <c r="G37" s="21">
        <v>8</v>
      </c>
      <c r="H37" s="5"/>
    </row>
    <row r="38" spans="1:8" ht="12.75" customHeight="1">
      <c r="A38" s="5"/>
      <c r="B38" s="19" t="s">
        <v>24</v>
      </c>
      <c r="C38" s="21"/>
      <c r="D38" s="21"/>
      <c r="E38" s="21"/>
      <c r="F38" s="21">
        <v>7</v>
      </c>
      <c r="G38" s="21">
        <v>7</v>
      </c>
      <c r="H38" s="5"/>
    </row>
    <row r="39" spans="1:8" ht="12.75" customHeight="1">
      <c r="A39" s="5"/>
      <c r="B39" s="19" t="s">
        <v>33</v>
      </c>
      <c r="C39" s="21"/>
      <c r="D39" s="21"/>
      <c r="E39" s="21"/>
      <c r="F39" s="21">
        <v>7</v>
      </c>
      <c r="G39" s="21">
        <v>7</v>
      </c>
      <c r="H39" s="5"/>
    </row>
    <row r="40" spans="1:8" ht="12.75" customHeight="1">
      <c r="A40" s="5"/>
      <c r="B40" s="24" t="s">
        <v>85</v>
      </c>
      <c r="C40" s="21"/>
      <c r="D40" s="21">
        <v>7</v>
      </c>
      <c r="E40" s="21"/>
      <c r="F40" s="21"/>
      <c r="G40" s="21">
        <v>7</v>
      </c>
      <c r="H40" s="5"/>
    </row>
    <row r="41" spans="1:8" ht="12.75" customHeight="1">
      <c r="A41" s="5"/>
      <c r="B41" s="19" t="s">
        <v>36</v>
      </c>
      <c r="C41" s="21"/>
      <c r="D41" s="21">
        <v>6</v>
      </c>
      <c r="E41" s="21"/>
      <c r="F41" s="21"/>
      <c r="G41" s="21">
        <v>6</v>
      </c>
      <c r="H41" s="5"/>
    </row>
    <row r="42" spans="1:8" ht="12.75" customHeight="1">
      <c r="A42" s="5"/>
      <c r="B42" s="19" t="s">
        <v>55</v>
      </c>
      <c r="C42" s="21"/>
      <c r="D42" s="21">
        <v>6</v>
      </c>
      <c r="E42" s="21"/>
      <c r="F42" s="21"/>
      <c r="G42" s="21">
        <v>6</v>
      </c>
      <c r="H42" s="5"/>
    </row>
    <row r="43" spans="1:8" ht="12.75" customHeight="1">
      <c r="A43" s="5"/>
      <c r="B43" s="19" t="s">
        <v>34</v>
      </c>
      <c r="C43" s="21"/>
      <c r="D43" s="21"/>
      <c r="E43" s="21"/>
      <c r="F43" s="21">
        <v>6</v>
      </c>
      <c r="G43" s="21">
        <v>6</v>
      </c>
      <c r="H43" s="5"/>
    </row>
    <row r="44" spans="1:8" ht="12.75" customHeight="1">
      <c r="A44" s="5"/>
      <c r="B44" s="24" t="s">
        <v>86</v>
      </c>
      <c r="C44" s="21"/>
      <c r="D44" s="21">
        <v>6</v>
      </c>
      <c r="E44" s="21"/>
      <c r="F44" s="21"/>
      <c r="G44" s="21">
        <v>6</v>
      </c>
      <c r="H44" s="5"/>
    </row>
    <row r="45" spans="1:8" ht="12.75" customHeight="1">
      <c r="A45" s="5"/>
      <c r="B45" s="24" t="s">
        <v>88</v>
      </c>
      <c r="C45" s="21"/>
      <c r="D45" s="21">
        <v>6</v>
      </c>
      <c r="E45" s="21"/>
      <c r="F45" s="21"/>
      <c r="G45" s="21">
        <v>6</v>
      </c>
      <c r="H45" s="5"/>
    </row>
    <row r="46" spans="1:8" ht="12.75" customHeight="1">
      <c r="A46" s="5"/>
      <c r="B46" s="19" t="s">
        <v>52</v>
      </c>
      <c r="C46" s="21">
        <v>6</v>
      </c>
      <c r="D46" s="21"/>
      <c r="E46" s="21"/>
      <c r="F46" s="21"/>
      <c r="G46" s="21">
        <v>6</v>
      </c>
      <c r="H46" s="5"/>
    </row>
    <row r="47" spans="1:8" ht="12.75" customHeight="1">
      <c r="A47" s="5"/>
      <c r="B47" s="24" t="s">
        <v>89</v>
      </c>
      <c r="C47" s="21"/>
      <c r="D47" s="21">
        <v>5</v>
      </c>
      <c r="E47" s="21"/>
      <c r="F47" s="21"/>
      <c r="G47" s="21">
        <v>5</v>
      </c>
      <c r="H47" s="5"/>
    </row>
    <row r="48" spans="1:8" ht="12.75" customHeight="1">
      <c r="A48" s="5"/>
      <c r="B48" s="24" t="s">
        <v>92</v>
      </c>
      <c r="C48" s="21">
        <v>5</v>
      </c>
      <c r="D48" s="21"/>
      <c r="E48" s="21"/>
      <c r="F48" s="21"/>
      <c r="G48" s="21">
        <v>5</v>
      </c>
      <c r="H48" s="5"/>
    </row>
    <row r="49" spans="1:8" ht="12.75" customHeight="1">
      <c r="A49" s="5"/>
      <c r="B49" s="19" t="s">
        <v>54</v>
      </c>
      <c r="C49" s="21"/>
      <c r="D49" s="21"/>
      <c r="E49" s="21"/>
      <c r="F49" s="21">
        <v>5</v>
      </c>
      <c r="G49" s="21">
        <v>5</v>
      </c>
      <c r="H49" s="5"/>
    </row>
    <row r="50" spans="1:8" ht="12.75" customHeight="1">
      <c r="A50" s="5"/>
      <c r="B50" s="19" t="s">
        <v>46</v>
      </c>
      <c r="C50" s="21"/>
      <c r="D50" s="21">
        <v>4</v>
      </c>
      <c r="E50" s="21"/>
      <c r="F50" s="21"/>
      <c r="G50" s="21">
        <v>4</v>
      </c>
      <c r="H50" s="5"/>
    </row>
    <row r="51" spans="1:8" ht="12.75" customHeight="1">
      <c r="A51" s="5"/>
      <c r="B51" s="24" t="s">
        <v>93</v>
      </c>
      <c r="C51" s="21">
        <v>3</v>
      </c>
      <c r="D51" s="21"/>
      <c r="E51" s="21"/>
      <c r="F51" s="21"/>
      <c r="G51" s="21">
        <v>3</v>
      </c>
      <c r="H51" s="5"/>
    </row>
    <row r="52" spans="1:8" ht="12.75" customHeight="1">
      <c r="A52" s="5"/>
      <c r="B52" s="19" t="s">
        <v>37</v>
      </c>
      <c r="C52" s="21"/>
      <c r="D52" s="21">
        <v>2</v>
      </c>
      <c r="E52" s="21"/>
      <c r="F52" s="21"/>
      <c r="G52" s="21">
        <v>2</v>
      </c>
      <c r="H52" s="5"/>
    </row>
    <row r="53" spans="1:8" ht="12.75" customHeight="1">
      <c r="A53" s="5"/>
      <c r="B53" s="19" t="s">
        <v>31</v>
      </c>
      <c r="C53" s="21"/>
      <c r="D53" s="21">
        <v>1</v>
      </c>
      <c r="E53" s="21"/>
      <c r="F53" s="21"/>
      <c r="G53" s="21">
        <v>1</v>
      </c>
      <c r="H53" s="5"/>
    </row>
    <row r="54" spans="1:8" ht="12.75" customHeight="1">
      <c r="A54" s="5"/>
      <c r="B54" s="19" t="s">
        <v>39</v>
      </c>
      <c r="C54" s="21"/>
      <c r="D54" s="21">
        <v>1</v>
      </c>
      <c r="E54" s="21"/>
      <c r="F54" s="21"/>
      <c r="G54" s="21">
        <v>1</v>
      </c>
      <c r="H54" s="5"/>
    </row>
    <row r="55" spans="1:8" ht="12.75" customHeight="1">
      <c r="A55" s="5"/>
      <c r="B55" s="19" t="s">
        <v>30</v>
      </c>
      <c r="C55" s="21"/>
      <c r="D55" s="21">
        <v>1</v>
      </c>
      <c r="E55" s="21"/>
      <c r="F55" s="21"/>
      <c r="G55" s="21">
        <v>1</v>
      </c>
      <c r="H55" s="5"/>
    </row>
    <row r="56" spans="1:8" ht="12.75" customHeight="1">
      <c r="A56" s="5"/>
      <c r="B56" s="24" t="s">
        <v>90</v>
      </c>
      <c r="C56" s="21"/>
      <c r="D56" s="21">
        <v>1</v>
      </c>
      <c r="E56" s="21"/>
      <c r="F56" s="21"/>
      <c r="G56" s="21">
        <v>1</v>
      </c>
      <c r="H56" s="5"/>
    </row>
    <row r="57" spans="1:8" ht="12.75" customHeight="1">
      <c r="B57" s="19" t="s">
        <v>45</v>
      </c>
      <c r="C57" s="21"/>
      <c r="D57" s="21">
        <v>1</v>
      </c>
      <c r="E57" s="21"/>
      <c r="F57" s="21"/>
      <c r="G57" s="21">
        <v>1</v>
      </c>
    </row>
    <row r="58" spans="1:8" ht="12.75" customHeight="1">
      <c r="B58" s="19" t="s">
        <v>51</v>
      </c>
      <c r="C58" s="21">
        <v>1</v>
      </c>
      <c r="D58" s="21"/>
      <c r="E58" s="21"/>
      <c r="F58" s="21"/>
      <c r="G58" s="21">
        <v>1</v>
      </c>
    </row>
    <row r="59" spans="1:8" ht="12.75" customHeight="1">
      <c r="B59" s="24" t="s">
        <v>91</v>
      </c>
      <c r="C59" s="21"/>
      <c r="D59" s="21"/>
      <c r="E59" s="21">
        <v>1</v>
      </c>
      <c r="F59" s="21"/>
      <c r="G59" s="21">
        <v>1</v>
      </c>
    </row>
    <row r="60" spans="1:8" ht="12.75" customHeight="1">
      <c r="B60" s="19" t="s">
        <v>63</v>
      </c>
      <c r="C60" s="21">
        <v>1663</v>
      </c>
      <c r="D60" s="21">
        <v>2404</v>
      </c>
      <c r="E60" s="21">
        <v>2</v>
      </c>
      <c r="F60" s="21">
        <v>458</v>
      </c>
      <c r="G60" s="21">
        <v>4527</v>
      </c>
    </row>
  </sheetData>
  <conditionalFormatting pivot="1" sqref="C7:F7 C8:F8 C9:F9 C10:F10 C11:F11 C12:F12 C13:F13 C14:F14 C15:F15 C16:F16 C17:F17 C18:F18 C19:F19 C20:F20 C21:F21 C22:F22 C23:F23 C24:F24 C25:F25 C26:F26 C27:F27 C28:F28 C29:F29 C30:F30 C31:F31 C32:F32 C33:F33 C34:F34 C35:F35 C36:F36 C37:F37 C38:F38 C39:F39 C40:F40 C41:F41 C42:F42 C43:F43 C44:F44 C45:F45 C46:F46 C47:F47 C48:F48 C49:F49 C50:F50 C51:F51 C52:F52 C53:F53 C54:F54 C55:F55 C56:F56 C57:F57 C58:F58 C59:F59">
    <cfRule type="colorScale" priority="2">
      <colorScale>
        <cfvo type="min" val="0"/>
        <cfvo type="percentile" val="50"/>
        <cfvo type="max" val="0"/>
        <color rgb="FFF8696B"/>
        <color rgb="FFFFEB84"/>
        <color rgb="FF63BE7B"/>
      </colorScale>
    </cfRule>
  </conditionalFormatting>
  <conditionalFormatting pivot="1" sqref="G8 G7 G9 G10 G11 G12 G13 G14 G15 G16 G17 G18 G19 G20 G21 G22 G23 G24 G25 G26 G27 G28 G29 G30 G31 G32 G33 G34 G35 G36 G37 G38 G39 G40 G41 G42 G43 G44 G45 G46 G47 G48 G49 G50 G51 G52 G53 G54 G55 G56 G57 G58 G59">
    <cfRule type="colorScale" priority="1">
      <colorScale>
        <cfvo type="min" val="0"/>
        <cfvo type="percentile" val="50"/>
        <cfvo type="max" val="0"/>
        <color rgb="FFF8696B"/>
        <color rgb="FFFFEB84"/>
        <color rgb="FF63BE7B"/>
      </colorScale>
    </cfRule>
  </conditionalFormatting>
  <pageMargins left="0.7" right="0.7" top="0.78740157499999996" bottom="0.78740157499999996" header="0.3" footer="0.3"/>
  <pageSetup paperSize="9" orientation="portrait" r:id="rId2"/>
  <drawing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FPS</vt:lpstr>
      <vt:lpstr>CPU</vt:lpstr>
      <vt:lpstr>Display</vt:lpstr>
      <vt:lpstr>Executions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dc:creator>
  <cp:lastModifiedBy>Nicolas Gramlich</cp:lastModifiedBy>
  <cp:lastPrinted>2010-10-01T11:15:14Z</cp:lastPrinted>
  <dcterms:created xsi:type="dcterms:W3CDTF">2010-06-30T15:01:38Z</dcterms:created>
  <dcterms:modified xsi:type="dcterms:W3CDTF">2010-10-11T14:48:55Z</dcterms:modified>
</cp:coreProperties>
</file>