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4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<sst xmlns="http://schemas.openxmlformats.org/spreadsheetml/2006/main" count="43" uniqueCount="40">
  <si>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</si>
  <si>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</si>
  <si>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</si>
  <si>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</si>
  <si>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</si>
  <si>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</si>
  <si>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</si>
  <si>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</si>
  <si>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</si>
  <si>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</si>
  <si>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</si>
  <si>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</si>
  <si>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</si>
  <si>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</si>
  <si>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</si>
  <si>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</si>
  <si>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</si>
  <si>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</si>
  <si>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</si>
  <si>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</si>
  <si>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</si>
  <si>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</si>
  <si>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</si>
  <si>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</si>
  <si>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</si>
  <si>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</si>
  <si>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</si>
  <si>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</si>
  <si>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</si>
  <si>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</si>
  <si>
    <t>Nuvifone A50</t>
  </si>
  <si>
    <t>Emulator</t>
  </si>
  <si>
    <t>LG GT540</t>
  </si>
  <si>
    <t>Dell Streak</t>
  </si>
  <si>
    <t>Droid X</t>
  </si>
  <si>
    <t>Samsung Moment</t>
  </si>
  <si>
    <t>HTC Aria/Liberty</t>
  </si>
  <si>
    <t>HTC Magic/Sapphire (G2)</t>
  </si>
  <si>
    <t>Pantech  Sirius Sky</t>
  </si>
  <si>
    <t>Samsung Galaxy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</si>
</sst>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pivotButton="1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70"/>
    </xf>
    <xf numFmtId="2" fontId="1" fillId="0" borderId="0" xfId="0" applyNumberFormat="1" applyFont="1" applyBorder="1"/>
    <xf numFmtId="2" fontId="1" fillId="0" borderId="5" xfId="0" applyNumberFormat="1" applyFont="1" applyBorder="1"/>
    <xf numFmtId="2" fontId="1" fillId="0" borderId="6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8" xfId="0" pivotButton="1" applyFont="1" applyBorder="1" applyAlignment="1">
      <alignment horizontal="center"/>
    </xf>
    <xf numFmtId="2" fontId="1" fillId="0" borderId="8" xfId="0" applyNumberFormat="1" applyFont="1" applyBorder="1"/>
    <xf numFmtId="2" fontId="1" fillId="0" borderId="7" xfId="0" applyNumberFormat="1" applyFont="1" applyBorder="1"/>
    <xf numFmtId="2" fontId="1" fillId="0" borderId="9" xfId="0" applyNumberFormat="1" applyFont="1" applyBorder="1"/>
    <xf numFmtId="0" fontId="1" fillId="0" borderId="5" xfId="0" applyFont="1" applyBorder="1" applyAlignment="1">
      <alignment horizontal="center" vertical="center" textRotation="70"/>
    </xf>
    <xf numFmtId="0" fontId="1" fillId="0" borderId="6" xfId="0" applyFont="1" applyBorder="1" applyAlignment="1">
      <alignment horizontal="center" vertical="center" textRotation="70"/>
    </xf>
    <xf numFmtId="0" fontId="1" fillId="0" borderId="10" xfId="0" applyFont="1" applyBorder="1" applyAlignment="1">
      <alignment horizontal="center" vertical="center" textRotation="70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2" fontId="1" fillId="0" borderId="4" xfId="0" applyNumberFormat="1" applyFont="1" applyBorder="1"/>
    <xf numFmtId="2" fontId="1" fillId="0" borderId="12" xfId="0" applyNumberFormat="1" applyFont="1" applyBorder="1"/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Standard" xfId="0" builtinId="0"/>
  </cellStyles>
  <dxfs count="1211">
    <dxf>
      <border>
        <left/>
        <right/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1210"/>
      <tableStyleElement type="headerRow" dxfId="1209"/>
      <tableStyleElement type="totalRow" dxfId="1208"/>
      <tableStyleElement type="firstColumn" dxfId="1207"/>
      <tableStyleElement type="lastColumn" dxfId="1206"/>
      <tableStyleElement type="firstRowStripe" dxfId="1205"/>
      <tableStyleElement type="firstColumnStripe" dxfId="1204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de-DE"/>
              <a:t>Benchmark-Results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Benchmarks!$B$8:$B$34</c:f>
              <c:strCache>
                <c:ptCount val="26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Sony Ericsson X10i</c:v>
                </c:pt>
                <c:pt idx="5">
                  <c:v>Dell Streak</c:v>
                </c:pt>
                <c:pt idx="6">
                  <c:v>Acer Liquid</c:v>
                </c:pt>
                <c:pt idx="7">
                  <c:v>HTC Incredible</c:v>
                </c:pt>
                <c:pt idx="8">
                  <c:v>HTC Desire</c:v>
                </c:pt>
                <c:pt idx="9">
                  <c:v>Motorola XT720/701</c:v>
                </c:pt>
                <c:pt idx="10">
                  <c:v>HTC Evo 4G</c:v>
                </c:pt>
                <c:pt idx="11">
                  <c:v>Samsung Galaxy A</c:v>
                </c:pt>
                <c:pt idx="12">
                  <c:v>Motorola Milestone/Droid</c:v>
                </c:pt>
                <c:pt idx="13">
                  <c:v>HTC Aria/Liberty</c:v>
                </c:pt>
                <c:pt idx="14">
                  <c:v>LG GT540</c:v>
                </c:pt>
                <c:pt idx="15">
                  <c:v>Sony Ericsson x10i Mini</c:v>
                </c:pt>
                <c:pt idx="16">
                  <c:v>HTC Legend</c:v>
                </c:pt>
                <c:pt idx="17">
                  <c:v>Nuvifone A50</c:v>
                </c:pt>
                <c:pt idx="18">
                  <c:v>HTC Hero/Droid Eris</c:v>
                </c:pt>
                <c:pt idx="19">
                  <c:v>HTC Dream (G1)</c:v>
                </c:pt>
                <c:pt idx="20">
                  <c:v>HTC Magic/Sapphire (G2)</c:v>
                </c:pt>
                <c:pt idx="21">
                  <c:v>Samsung Galaxy Spica</c:v>
                </c:pt>
                <c:pt idx="22">
                  <c:v>HTC Tattoo</c:v>
                </c:pt>
                <c:pt idx="23">
                  <c:v>Samsung Moment</c:v>
                </c:pt>
                <c:pt idx="24">
                  <c:v>HTC Wildfire</c:v>
                </c:pt>
                <c:pt idx="25">
                  <c:v>Emulator</c:v>
                </c:pt>
              </c:strCache>
            </c:strRef>
          </c:cat>
          <c:val>
            <c:numRef>
              <c:f>Benchmarks!$C$8:$C$34</c:f>
              <c:numCache>
                <c:formatCode>0.00</c:formatCode>
                <c:ptCount val="26"/>
                <c:pt idx="0">
                  <c:v>21.788688888888888</c:v>
                </c:pt>
                <c:pt idx="2">
                  <c:v>20.800575000000002</c:v>
                </c:pt>
                <c:pt idx="3">
                  <c:v>15.846612500000001</c:v>
                </c:pt>
                <c:pt idx="4">
                  <c:v>14.500866666666667</c:v>
                </c:pt>
                <c:pt idx="5">
                  <c:v>14.17155</c:v>
                </c:pt>
                <c:pt idx="6">
                  <c:v>12.078799999999999</c:v>
                </c:pt>
                <c:pt idx="7">
                  <c:v>13.140875000000001</c:v>
                </c:pt>
                <c:pt idx="8">
                  <c:v>12.528613571428574</c:v>
                </c:pt>
                <c:pt idx="9">
                  <c:v>11.093969999999999</c:v>
                </c:pt>
                <c:pt idx="10">
                  <c:v>11.35102</c:v>
                </c:pt>
                <c:pt idx="12">
                  <c:v>10.369208148148148</c:v>
                </c:pt>
                <c:pt idx="13">
                  <c:v>7.0424699999999998</c:v>
                </c:pt>
                <c:pt idx="14">
                  <c:v>6.6895100000000003</c:v>
                </c:pt>
                <c:pt idx="15">
                  <c:v>8.0224499999999992</c:v>
                </c:pt>
                <c:pt idx="16">
                  <c:v>7.0989000000000004</c:v>
                </c:pt>
                <c:pt idx="17">
                  <c:v>7.3076100000000004</c:v>
                </c:pt>
                <c:pt idx="18">
                  <c:v>5.0388010000000003</c:v>
                </c:pt>
                <c:pt idx="19">
                  <c:v>4.0686954545454546</c:v>
                </c:pt>
                <c:pt idx="20">
                  <c:v>4.2395760000000005</c:v>
                </c:pt>
                <c:pt idx="21">
                  <c:v>2.2944750000000003</c:v>
                </c:pt>
                <c:pt idx="22">
                  <c:v>3.8895749999999998</c:v>
                </c:pt>
                <c:pt idx="23">
                  <c:v>2.30383</c:v>
                </c:pt>
                <c:pt idx="24">
                  <c:v>3.1786399999999997</c:v>
                </c:pt>
                <c:pt idx="25">
                  <c:v>1.8173199999999998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Benchmarks!$B$8:$B$34</c:f>
              <c:strCache>
                <c:ptCount val="26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Sony Ericsson X10i</c:v>
                </c:pt>
                <c:pt idx="5">
                  <c:v>Dell Streak</c:v>
                </c:pt>
                <c:pt idx="6">
                  <c:v>Acer Liquid</c:v>
                </c:pt>
                <c:pt idx="7">
                  <c:v>HTC Incredible</c:v>
                </c:pt>
                <c:pt idx="8">
                  <c:v>HTC Desire</c:v>
                </c:pt>
                <c:pt idx="9">
                  <c:v>Motorola XT720/701</c:v>
                </c:pt>
                <c:pt idx="10">
                  <c:v>HTC Evo 4G</c:v>
                </c:pt>
                <c:pt idx="11">
                  <c:v>Samsung Galaxy A</c:v>
                </c:pt>
                <c:pt idx="12">
                  <c:v>Motorola Milestone/Droid</c:v>
                </c:pt>
                <c:pt idx="13">
                  <c:v>HTC Aria/Liberty</c:v>
                </c:pt>
                <c:pt idx="14">
                  <c:v>LG GT540</c:v>
                </c:pt>
                <c:pt idx="15">
                  <c:v>Sony Ericsson x10i Mini</c:v>
                </c:pt>
                <c:pt idx="16">
                  <c:v>HTC Legend</c:v>
                </c:pt>
                <c:pt idx="17">
                  <c:v>Nuvifone A50</c:v>
                </c:pt>
                <c:pt idx="18">
                  <c:v>HTC Hero/Droid Eris</c:v>
                </c:pt>
                <c:pt idx="19">
                  <c:v>HTC Dream (G1)</c:v>
                </c:pt>
                <c:pt idx="20">
                  <c:v>HTC Magic/Sapphire (G2)</c:v>
                </c:pt>
                <c:pt idx="21">
                  <c:v>Samsung Galaxy Spica</c:v>
                </c:pt>
                <c:pt idx="22">
                  <c:v>HTC Tattoo</c:v>
                </c:pt>
                <c:pt idx="23">
                  <c:v>Samsung Moment</c:v>
                </c:pt>
                <c:pt idx="24">
                  <c:v>HTC Wildfire</c:v>
                </c:pt>
                <c:pt idx="25">
                  <c:v>Emulator</c:v>
                </c:pt>
              </c:strCache>
            </c:strRef>
          </c:cat>
          <c:val>
            <c:numRef>
              <c:f>Benchmarks!$D$8:$D$34</c:f>
              <c:numCache>
                <c:formatCode>0.00</c:formatCode>
                <c:ptCount val="26"/>
                <c:pt idx="0">
                  <c:v>21.610322222222223</c:v>
                </c:pt>
                <c:pt idx="2">
                  <c:v>20.612400000000001</c:v>
                </c:pt>
                <c:pt idx="3">
                  <c:v>14.34695111111111</c:v>
                </c:pt>
                <c:pt idx="4">
                  <c:v>10.2979425</c:v>
                </c:pt>
                <c:pt idx="5">
                  <c:v>10.622350000000001</c:v>
                </c:pt>
                <c:pt idx="6">
                  <c:v>12.1652</c:v>
                </c:pt>
                <c:pt idx="7">
                  <c:v>12.408959999999999</c:v>
                </c:pt>
                <c:pt idx="8">
                  <c:v>11.793227999999999</c:v>
                </c:pt>
                <c:pt idx="9">
                  <c:v>10.7736</c:v>
                </c:pt>
                <c:pt idx="10">
                  <c:v>10.4309625</c:v>
                </c:pt>
                <c:pt idx="12">
                  <c:v>10.374730769230769</c:v>
                </c:pt>
                <c:pt idx="13">
                  <c:v>6.9973299999999998</c:v>
                </c:pt>
                <c:pt idx="14">
                  <c:v>5.4803899999999999</c:v>
                </c:pt>
                <c:pt idx="15">
                  <c:v>6.6300400000000002</c:v>
                </c:pt>
                <c:pt idx="16">
                  <c:v>6.6696900000000001</c:v>
                </c:pt>
                <c:pt idx="17">
                  <c:v>5.6898900000000001</c:v>
                </c:pt>
                <c:pt idx="18">
                  <c:v>4.8980499999999996</c:v>
                </c:pt>
                <c:pt idx="19">
                  <c:v>4.3132289999999998</c:v>
                </c:pt>
                <c:pt idx="20">
                  <c:v>3.4513419999999995</c:v>
                </c:pt>
                <c:pt idx="21">
                  <c:v>2.9612499999999997</c:v>
                </c:pt>
                <c:pt idx="22">
                  <c:v>2.4960599999999999</c:v>
                </c:pt>
                <c:pt idx="23">
                  <c:v>2.9112499999999999</c:v>
                </c:pt>
                <c:pt idx="24">
                  <c:v>2.0872899999999999</c:v>
                </c:pt>
                <c:pt idx="25">
                  <c:v>1.3024335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Benchmarks!$B$8:$B$34</c:f>
              <c:strCache>
                <c:ptCount val="26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Sony Ericsson X10i</c:v>
                </c:pt>
                <c:pt idx="5">
                  <c:v>Dell Streak</c:v>
                </c:pt>
                <c:pt idx="6">
                  <c:v>Acer Liquid</c:v>
                </c:pt>
                <c:pt idx="7">
                  <c:v>HTC Incredible</c:v>
                </c:pt>
                <c:pt idx="8">
                  <c:v>HTC Desire</c:v>
                </c:pt>
                <c:pt idx="9">
                  <c:v>Motorola XT720/701</c:v>
                </c:pt>
                <c:pt idx="10">
                  <c:v>HTC Evo 4G</c:v>
                </c:pt>
                <c:pt idx="11">
                  <c:v>Samsung Galaxy A</c:v>
                </c:pt>
                <c:pt idx="12">
                  <c:v>Motorola Milestone/Droid</c:v>
                </c:pt>
                <c:pt idx="13">
                  <c:v>HTC Aria/Liberty</c:v>
                </c:pt>
                <c:pt idx="14">
                  <c:v>LG GT540</c:v>
                </c:pt>
                <c:pt idx="15">
                  <c:v>Sony Ericsson x10i Mini</c:v>
                </c:pt>
                <c:pt idx="16">
                  <c:v>HTC Legend</c:v>
                </c:pt>
                <c:pt idx="17">
                  <c:v>Nuvifone A50</c:v>
                </c:pt>
                <c:pt idx="18">
                  <c:v>HTC Hero/Droid Eris</c:v>
                </c:pt>
                <c:pt idx="19">
                  <c:v>HTC Dream (G1)</c:v>
                </c:pt>
                <c:pt idx="20">
                  <c:v>HTC Magic/Sapphire (G2)</c:v>
                </c:pt>
                <c:pt idx="21">
                  <c:v>Samsung Galaxy Spica</c:v>
                </c:pt>
                <c:pt idx="22">
                  <c:v>HTC Tattoo</c:v>
                </c:pt>
                <c:pt idx="23">
                  <c:v>Samsung Moment</c:v>
                </c:pt>
                <c:pt idx="24">
                  <c:v>HTC Wildfire</c:v>
                </c:pt>
                <c:pt idx="25">
                  <c:v>Emulator</c:v>
                </c:pt>
              </c:strCache>
            </c:strRef>
          </c:cat>
          <c:val>
            <c:numRef>
              <c:f>Benchmarks!$E$8:$E$34</c:f>
              <c:numCache>
                <c:formatCode>0.00</c:formatCode>
                <c:ptCount val="26"/>
                <c:pt idx="0">
                  <c:v>31.826119999999996</c:v>
                </c:pt>
                <c:pt idx="2">
                  <c:v>29.526924999999999</c:v>
                </c:pt>
                <c:pt idx="3">
                  <c:v>18.503484374999999</c:v>
                </c:pt>
                <c:pt idx="4">
                  <c:v>15.815133333333334</c:v>
                </c:pt>
                <c:pt idx="5">
                  <c:v>16.723199999999999</c:v>
                </c:pt>
                <c:pt idx="7">
                  <c:v>15.797071428571428</c:v>
                </c:pt>
                <c:pt idx="8">
                  <c:v>15.679440000000001</c:v>
                </c:pt>
                <c:pt idx="9">
                  <c:v>17.708550000000002</c:v>
                </c:pt>
                <c:pt idx="10">
                  <c:v>14.146700000000001</c:v>
                </c:pt>
                <c:pt idx="12">
                  <c:v>16.212427586206896</c:v>
                </c:pt>
                <c:pt idx="13">
                  <c:v>11.0708</c:v>
                </c:pt>
                <c:pt idx="14">
                  <c:v>10.4442</c:v>
                </c:pt>
                <c:pt idx="15">
                  <c:v>10.94285</c:v>
                </c:pt>
                <c:pt idx="16">
                  <c:v>9.7626200000000001</c:v>
                </c:pt>
                <c:pt idx="17">
                  <c:v>11.763299999999999</c:v>
                </c:pt>
                <c:pt idx="18">
                  <c:v>6.2352729999999994</c:v>
                </c:pt>
                <c:pt idx="19">
                  <c:v>5.4125924999999997</c:v>
                </c:pt>
                <c:pt idx="20">
                  <c:v>5.4625374999999998</c:v>
                </c:pt>
                <c:pt idx="21">
                  <c:v>4.9228749999999994</c:v>
                </c:pt>
                <c:pt idx="22">
                  <c:v>5.5962666666666658</c:v>
                </c:pt>
                <c:pt idx="24">
                  <c:v>5.0384000000000002</c:v>
                </c:pt>
                <c:pt idx="25">
                  <c:v>4.99533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Benchmarks!$B$8:$B$34</c:f>
              <c:strCache>
                <c:ptCount val="26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Sony Ericsson X10i</c:v>
                </c:pt>
                <c:pt idx="5">
                  <c:v>Dell Streak</c:v>
                </c:pt>
                <c:pt idx="6">
                  <c:v>Acer Liquid</c:v>
                </c:pt>
                <c:pt idx="7">
                  <c:v>HTC Incredible</c:v>
                </c:pt>
                <c:pt idx="8">
                  <c:v>HTC Desire</c:v>
                </c:pt>
                <c:pt idx="9">
                  <c:v>Motorola XT720/701</c:v>
                </c:pt>
                <c:pt idx="10">
                  <c:v>HTC Evo 4G</c:v>
                </c:pt>
                <c:pt idx="11">
                  <c:v>Samsung Galaxy A</c:v>
                </c:pt>
                <c:pt idx="12">
                  <c:v>Motorola Milestone/Droid</c:v>
                </c:pt>
                <c:pt idx="13">
                  <c:v>HTC Aria/Liberty</c:v>
                </c:pt>
                <c:pt idx="14">
                  <c:v>LG GT540</c:v>
                </c:pt>
                <c:pt idx="15">
                  <c:v>Sony Ericsson x10i Mini</c:v>
                </c:pt>
                <c:pt idx="16">
                  <c:v>HTC Legend</c:v>
                </c:pt>
                <c:pt idx="17">
                  <c:v>Nuvifone A50</c:v>
                </c:pt>
                <c:pt idx="18">
                  <c:v>HTC Hero/Droid Eris</c:v>
                </c:pt>
                <c:pt idx="19">
                  <c:v>HTC Dream (G1)</c:v>
                </c:pt>
                <c:pt idx="20">
                  <c:v>HTC Magic/Sapphire (G2)</c:v>
                </c:pt>
                <c:pt idx="21">
                  <c:v>Samsung Galaxy Spica</c:v>
                </c:pt>
                <c:pt idx="22">
                  <c:v>HTC Tattoo</c:v>
                </c:pt>
                <c:pt idx="23">
                  <c:v>Samsung Moment</c:v>
                </c:pt>
                <c:pt idx="24">
                  <c:v>HTC Wildfire</c:v>
                </c:pt>
                <c:pt idx="25">
                  <c:v>Emulator</c:v>
                </c:pt>
              </c:strCache>
            </c:strRef>
          </c:cat>
          <c:val>
            <c:numRef>
              <c:f>Benchmarks!$F$8:$F$34</c:f>
              <c:numCache>
                <c:formatCode>0.00</c:formatCode>
                <c:ptCount val="26"/>
                <c:pt idx="0">
                  <c:v>22.976155555555557</c:v>
                </c:pt>
                <c:pt idx="2">
                  <c:v>16.740839999999999</c:v>
                </c:pt>
                <c:pt idx="3">
                  <c:v>18.713715428571433</c:v>
                </c:pt>
                <c:pt idx="4">
                  <c:v>22.698499999999999</c:v>
                </c:pt>
                <c:pt idx="5">
                  <c:v>21.6252</c:v>
                </c:pt>
                <c:pt idx="7">
                  <c:v>17.848316666666665</c:v>
                </c:pt>
                <c:pt idx="8">
                  <c:v>18.253961904761905</c:v>
                </c:pt>
                <c:pt idx="9">
                  <c:v>7.3719900000000003</c:v>
                </c:pt>
                <c:pt idx="10">
                  <c:v>15.963666666666667</c:v>
                </c:pt>
                <c:pt idx="12">
                  <c:v>7.2332870833333347</c:v>
                </c:pt>
                <c:pt idx="13">
                  <c:v>24.994299999999999</c:v>
                </c:pt>
                <c:pt idx="14">
                  <c:v>28.2043</c:v>
                </c:pt>
                <c:pt idx="15">
                  <c:v>19.357900000000001</c:v>
                </c:pt>
                <c:pt idx="16">
                  <c:v>22.846899999999998</c:v>
                </c:pt>
                <c:pt idx="17">
                  <c:v>14.8971</c:v>
                </c:pt>
                <c:pt idx="18">
                  <c:v>7.3704274999999999</c:v>
                </c:pt>
                <c:pt idx="19">
                  <c:v>6.8133155555555565</c:v>
                </c:pt>
                <c:pt idx="20">
                  <c:v>6.3367260000000005</c:v>
                </c:pt>
                <c:pt idx="21">
                  <c:v>3.0986133333333332</c:v>
                </c:pt>
                <c:pt idx="22">
                  <c:v>1.5805933333333335</c:v>
                </c:pt>
                <c:pt idx="24">
                  <c:v>1.3752599999999999</c:v>
                </c:pt>
                <c:pt idx="25">
                  <c:v>1.0527899999999999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Benchmarks!$B$8:$B$34</c:f>
              <c:strCache>
                <c:ptCount val="26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Sony Ericsson X10i</c:v>
                </c:pt>
                <c:pt idx="5">
                  <c:v>Dell Streak</c:v>
                </c:pt>
                <c:pt idx="6">
                  <c:v>Acer Liquid</c:v>
                </c:pt>
                <c:pt idx="7">
                  <c:v>HTC Incredible</c:v>
                </c:pt>
                <c:pt idx="8">
                  <c:v>HTC Desire</c:v>
                </c:pt>
                <c:pt idx="9">
                  <c:v>Motorola XT720/701</c:v>
                </c:pt>
                <c:pt idx="10">
                  <c:v>HTC Evo 4G</c:v>
                </c:pt>
                <c:pt idx="11">
                  <c:v>Samsung Galaxy A</c:v>
                </c:pt>
                <c:pt idx="12">
                  <c:v>Motorola Milestone/Droid</c:v>
                </c:pt>
                <c:pt idx="13">
                  <c:v>HTC Aria/Liberty</c:v>
                </c:pt>
                <c:pt idx="14">
                  <c:v>LG GT540</c:v>
                </c:pt>
                <c:pt idx="15">
                  <c:v>Sony Ericsson x10i Mini</c:v>
                </c:pt>
                <c:pt idx="16">
                  <c:v>HTC Legend</c:v>
                </c:pt>
                <c:pt idx="17">
                  <c:v>Nuvifone A50</c:v>
                </c:pt>
                <c:pt idx="18">
                  <c:v>HTC Hero/Droid Eris</c:v>
                </c:pt>
                <c:pt idx="19">
                  <c:v>HTC Dream (G1)</c:v>
                </c:pt>
                <c:pt idx="20">
                  <c:v>HTC Magic/Sapphire (G2)</c:v>
                </c:pt>
                <c:pt idx="21">
                  <c:v>Samsung Galaxy Spica</c:v>
                </c:pt>
                <c:pt idx="22">
                  <c:v>HTC Tattoo</c:v>
                </c:pt>
                <c:pt idx="23">
                  <c:v>Samsung Moment</c:v>
                </c:pt>
                <c:pt idx="24">
                  <c:v>HTC Wildfire</c:v>
                </c:pt>
                <c:pt idx="25">
                  <c:v>Emulator</c:v>
                </c:pt>
              </c:strCache>
            </c:strRef>
          </c:cat>
          <c:val>
            <c:numRef>
              <c:f>Benchmarks!$G$8:$G$34</c:f>
              <c:numCache>
                <c:formatCode>0.00</c:formatCode>
                <c:ptCount val="26"/>
                <c:pt idx="0">
                  <c:v>27.334849999999999</c:v>
                </c:pt>
                <c:pt idx="2">
                  <c:v>27.377140000000004</c:v>
                </c:pt>
                <c:pt idx="3">
                  <c:v>23.749052941176473</c:v>
                </c:pt>
                <c:pt idx="4">
                  <c:v>20.30885</c:v>
                </c:pt>
                <c:pt idx="5">
                  <c:v>20.704149999999998</c:v>
                </c:pt>
                <c:pt idx="6">
                  <c:v>24.884699999999999</c:v>
                </c:pt>
                <c:pt idx="7">
                  <c:v>18.241924999999998</c:v>
                </c:pt>
                <c:pt idx="8">
                  <c:v>18.28470714285714</c:v>
                </c:pt>
                <c:pt idx="9">
                  <c:v>14.9398</c:v>
                </c:pt>
                <c:pt idx="10">
                  <c:v>16.103333333333335</c:v>
                </c:pt>
                <c:pt idx="12">
                  <c:v>14.768575862068964</c:v>
                </c:pt>
                <c:pt idx="13">
                  <c:v>11.183199999999999</c:v>
                </c:pt>
                <c:pt idx="14">
                  <c:v>9.8918999999999997</c:v>
                </c:pt>
                <c:pt idx="15">
                  <c:v>9.6063899999999993</c:v>
                </c:pt>
                <c:pt idx="16">
                  <c:v>9.9717633333333335</c:v>
                </c:pt>
                <c:pt idx="17">
                  <c:v>10.223100000000001</c:v>
                </c:pt>
                <c:pt idx="18">
                  <c:v>6.7621349999999989</c:v>
                </c:pt>
                <c:pt idx="19">
                  <c:v>5.7736890000000001</c:v>
                </c:pt>
                <c:pt idx="20">
                  <c:v>6.0004140000000001</c:v>
                </c:pt>
                <c:pt idx="21">
                  <c:v>4.2554266666666667</c:v>
                </c:pt>
                <c:pt idx="22">
                  <c:v>3.3733599999999999</c:v>
                </c:pt>
                <c:pt idx="23">
                  <c:v>4.0449099999999998</c:v>
                </c:pt>
                <c:pt idx="24">
                  <c:v>2.9378700000000002</c:v>
                </c:pt>
                <c:pt idx="25">
                  <c:v>2.5971899999999999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Benchmarks!$B$8:$B$34</c:f>
              <c:strCache>
                <c:ptCount val="26"/>
                <c:pt idx="0">
                  <c:v>Samsung Galaxy S</c:v>
                </c:pt>
                <c:pt idx="1">
                  <c:v>Pantech  Sirius Sky</c:v>
                </c:pt>
                <c:pt idx="2">
                  <c:v>Droid X</c:v>
                </c:pt>
                <c:pt idx="3">
                  <c:v>Nexus One</c:v>
                </c:pt>
                <c:pt idx="4">
                  <c:v>Sony Ericsson X10i</c:v>
                </c:pt>
                <c:pt idx="5">
                  <c:v>Dell Streak</c:v>
                </c:pt>
                <c:pt idx="6">
                  <c:v>Acer Liquid</c:v>
                </c:pt>
                <c:pt idx="7">
                  <c:v>HTC Incredible</c:v>
                </c:pt>
                <c:pt idx="8">
                  <c:v>HTC Desire</c:v>
                </c:pt>
                <c:pt idx="9">
                  <c:v>Motorola XT720/701</c:v>
                </c:pt>
                <c:pt idx="10">
                  <c:v>HTC Evo 4G</c:v>
                </c:pt>
                <c:pt idx="11">
                  <c:v>Samsung Galaxy A</c:v>
                </c:pt>
                <c:pt idx="12">
                  <c:v>Motorola Milestone/Droid</c:v>
                </c:pt>
                <c:pt idx="13">
                  <c:v>HTC Aria/Liberty</c:v>
                </c:pt>
                <c:pt idx="14">
                  <c:v>LG GT540</c:v>
                </c:pt>
                <c:pt idx="15">
                  <c:v>Sony Ericsson x10i Mini</c:v>
                </c:pt>
                <c:pt idx="16">
                  <c:v>HTC Legend</c:v>
                </c:pt>
                <c:pt idx="17">
                  <c:v>Nuvifone A50</c:v>
                </c:pt>
                <c:pt idx="18">
                  <c:v>HTC Hero/Droid Eris</c:v>
                </c:pt>
                <c:pt idx="19">
                  <c:v>HTC Dream (G1)</c:v>
                </c:pt>
                <c:pt idx="20">
                  <c:v>HTC Magic/Sapphire (G2)</c:v>
                </c:pt>
                <c:pt idx="21">
                  <c:v>Samsung Galaxy Spica</c:v>
                </c:pt>
                <c:pt idx="22">
                  <c:v>HTC Tattoo</c:v>
                </c:pt>
                <c:pt idx="23">
                  <c:v>Samsung Moment</c:v>
                </c:pt>
                <c:pt idx="24">
                  <c:v>HTC Wildfire</c:v>
                </c:pt>
                <c:pt idx="25">
                  <c:v>Emulator</c:v>
                </c:pt>
              </c:strCache>
            </c:strRef>
          </c:cat>
          <c:val>
            <c:numRef>
              <c:f>Benchmarks!$H$8:$H$34</c:f>
              <c:numCache>
                <c:formatCode>0.00</c:formatCode>
                <c:ptCount val="26"/>
                <c:pt idx="0">
                  <c:v>30.099372727272726</c:v>
                </c:pt>
                <c:pt idx="1">
                  <c:v>25.762599999999999</c:v>
                </c:pt>
                <c:pt idx="2">
                  <c:v>26.31184</c:v>
                </c:pt>
                <c:pt idx="3">
                  <c:v>22.087895348837208</c:v>
                </c:pt>
                <c:pt idx="4">
                  <c:v>20.806066666666666</c:v>
                </c:pt>
                <c:pt idx="5">
                  <c:v>19.6511</c:v>
                </c:pt>
                <c:pt idx="7">
                  <c:v>20.056283333333337</c:v>
                </c:pt>
                <c:pt idx="8">
                  <c:v>19.010479487179484</c:v>
                </c:pt>
                <c:pt idx="9">
                  <c:v>25.3642</c:v>
                </c:pt>
                <c:pt idx="10">
                  <c:v>16.1661</c:v>
                </c:pt>
                <c:pt idx="11">
                  <c:v>13.832599999999999</c:v>
                </c:pt>
                <c:pt idx="12">
                  <c:v>14.507964516129032</c:v>
                </c:pt>
                <c:pt idx="13">
                  <c:v>9.8284500000000001</c:v>
                </c:pt>
                <c:pt idx="14">
                  <c:v>10.0405</c:v>
                </c:pt>
                <c:pt idx="15">
                  <c:v>9.4552849999999999</c:v>
                </c:pt>
                <c:pt idx="16">
                  <c:v>8.0925949999999993</c:v>
                </c:pt>
                <c:pt idx="17">
                  <c:v>8.0161899999999999</c:v>
                </c:pt>
                <c:pt idx="18">
                  <c:v>5.9464333333333341</c:v>
                </c:pt>
                <c:pt idx="19">
                  <c:v>4.6583992307692297</c:v>
                </c:pt>
                <c:pt idx="20">
                  <c:v>4.7087199999999996</c:v>
                </c:pt>
                <c:pt idx="21">
                  <c:v>5.0348759999999997</c:v>
                </c:pt>
                <c:pt idx="22">
                  <c:v>4.9798450000000001</c:v>
                </c:pt>
                <c:pt idx="24">
                  <c:v>3.4594900000000002</c:v>
                </c:pt>
                <c:pt idx="25">
                  <c:v>2.9509566666666665</c:v>
                </c:pt>
              </c:numCache>
            </c:numRef>
          </c:val>
        </c:ser>
        <c:gapWidth val="75"/>
        <c:overlap val="100"/>
        <c:axId val="59384192"/>
        <c:axId val="59385728"/>
      </c:barChart>
      <c:catAx>
        <c:axId val="59384192"/>
        <c:scaling>
          <c:orientation val="minMax"/>
        </c:scaling>
        <c:axPos val="b"/>
        <c:majorTickMark val="none"/>
        <c:tickLblPos val="nextTo"/>
        <c:crossAx val="59385728"/>
        <c:crosses val="autoZero"/>
        <c:auto val="1"/>
        <c:lblAlgn val="ctr"/>
        <c:lblOffset val="100"/>
      </c:catAx>
      <c:valAx>
        <c:axId val="593857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de-DE" sz="1800"/>
                  <a:t>FPS</a:t>
                </a:r>
              </a:p>
            </c:rich>
          </c:tx>
          <c:layout/>
        </c:title>
        <c:numFmt formatCode="0.00" sourceLinked="1"/>
        <c:majorTickMark val="none"/>
        <c:tickLblPos val="nextTo"/>
        <c:spPr>
          <a:ln w="9525">
            <a:noFill/>
          </a:ln>
        </c:spPr>
        <c:crossAx val="5938419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56" l="0.25" r="0.25" t="0.75000000000000056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110217</xdr:rowOff>
    </xdr:from>
    <xdr:to>
      <xdr:col>19</xdr:col>
      <xdr:colOff>733425</xdr:colOff>
      <xdr:row>28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84.491356481478" createdVersion="3" refreshedVersion="3" minRefreshableVersion="3" recordCount="996">
  <cacheSource type="external" connectionId="1"/>
  <cacheFields count="21">
    <cacheField name="id" numFmtId="0" sqlType="4">
      <sharedItems containsSemiMixedTypes="0" containsString="0" containsNumber="1" containsInteger="1" minValue="12" maxValue="1010"/>
    </cacheField>
    <cacheField name="timestamp" numFmtId="0" sqlType="11">
      <sharedItems containsSemiMixedTypes="0" containsNonDate="0" containsDate="1" containsString="0" minDate="2010-07-02T17:05:18" maxDate="2010-07-25T09:41:36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15">
        <s v="1.1.5"/>
        <s v="1.1.1"/>
        <s v="1.1.4"/>
        <s v="1.1.3"/>
        <s v="1.1.0"/>
        <s v="1.0.9"/>
        <s v="1.1.6"/>
        <s v="1.1.9"/>
        <s v="1.2.0"/>
        <s v="1.2.3"/>
        <s v="1.2.4"/>
        <s v="1.2.7"/>
        <s v="1.2.9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29" count="13">
        <n v="15"/>
        <n v="11"/>
        <n v="14"/>
        <n v="13"/>
        <n v="10"/>
        <n v="9"/>
        <n v="16"/>
        <n v="19"/>
        <n v="20"/>
        <n v="23"/>
        <n v="24"/>
        <n v="27"/>
        <n v="29"/>
      </sharedItems>
    </cacheField>
    <cacheField name="benchmark_fps" numFmtId="0" sqlType="7">
      <sharedItems containsSemiMixedTypes="0" containsString="0" containsNumber="1" minValue="0.741757" maxValue="40.272399999999998"/>
    </cacheField>
    <cacheField name="device_model" numFmtId="0" sqlType="12">
      <sharedItems count="43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Garminfone"/>
        <s v="FroyoEris"/>
        <s v="sdk"/>
        <s v="Android Dev Phone 1"/>
        <s v="GT540"/>
        <s v="SPH-M900"/>
        <s v="HERO200"/>
        <s v="Dell Streak"/>
        <s v="DROIDX"/>
        <s v="HTC Liberty"/>
        <s v="SAMSUNG-SGH-I897"/>
        <s v="SHW-M100S"/>
        <s v="SKY IM-A600S"/>
        <s v="SGH-T959"/>
        <s v="" u="1"/>
        <s v="device_model" u="1"/>
        <s v="HTC Nexus One" u="1"/>
      </sharedItems>
      <fieldGroup par="20"/>
    </cacheField>
    <cacheField name="device_android_version" numFmtId="0" sqlType="12">
      <sharedItems count="12">
        <s v="2.2"/>
        <s v="1.6"/>
        <s v="2.1-update1"/>
        <s v="2.1"/>
        <s v="Hero_2.18_Hiapk"/>
        <s v="VanillaEclair 4.0"/>
        <s v="Itfunz2.1_Eclipse_NewBegin_Final_SP2"/>
        <s v="VillainROM6.2.2"/>
        <s v="SenseHERO 2.1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12">
        <s v="HTC"/>
        <s v="Acer"/>
        <s v="samsung"/>
        <s v="Motorola"/>
        <s v="Sony Ericsson"/>
        <s v="garmin-asus"/>
        <s v="unknown"/>
        <s v="LG electronics"/>
        <s v="Dell Inc."/>
        <s v="PANTECH"/>
        <s v="" u="1"/>
        <s v="device_manufacturer" u="1"/>
      </sharedItems>
    </cacheField>
    <cacheField name="device_build_id" numFmtId="0" sqlType="12">
      <sharedItems/>
    </cacheField>
    <cacheField name="device_build" numFmtId="0" sqlType="12">
      <sharedItems/>
    </cacheField>
    <cacheField name="device_device" numFmtId="0" sqlType="12">
      <sharedItems/>
    </cacheField>
    <cacheField name="device_product" numFmtId="0" sqlType="12">
      <sharedItems/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29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  <s v="A50"/>
        <s v="unknown"/>
        <s v="swift"/>
        <s v="SPH-M900"/>
        <s v="heroc"/>
        <s v="8x50"/>
        <s v="shadow"/>
        <s v="liberty"/>
        <s v="SGH-I897"/>
        <s v="archer"/>
        <s v="SGH-T959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43">
          <x v="0"/>
          <x v="1"/>
          <x v="18"/>
          <x v="2"/>
          <x v="28"/>
          <x v="15"/>
          <x v="14"/>
          <x v="25"/>
          <x v="15"/>
          <x v="3"/>
          <x v="25"/>
          <x v="4"/>
          <x v="5"/>
          <x v="6"/>
          <x v="15"/>
          <x v="7"/>
          <x v="8"/>
          <x v="9"/>
          <x v="18"/>
          <x v="23"/>
          <x v="10"/>
          <x v="25"/>
          <x v="23"/>
          <x v="14"/>
          <x v="23"/>
          <x v="15"/>
          <x v="16"/>
          <x v="23"/>
          <x v="17"/>
          <x v="18"/>
          <x v="19"/>
          <x v="20"/>
          <x v="23"/>
          <x v="21"/>
          <x v="22"/>
          <x v="24"/>
          <x v="28"/>
          <x v="26"/>
          <x v="27"/>
          <x v="28"/>
          <x v="11"/>
          <x v="12"/>
          <x v="13"/>
        </discretePr>
        <groupItems count="29">
          <s v="Nexus One"/>
          <s v="HTC Tattoo"/>
          <s v="Liquid"/>
          <s v="E10i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2"/>
          <s v="Garminfone"/>
          <s v="sdk"/>
          <s v="Gruppe5"/>
          <s v="GT540"/>
          <s v="SPH-M900"/>
          <s v="Dell Streak"/>
          <s v="DROIDX"/>
          <s v="Gruppe1"/>
          <s v="HTC Liberty"/>
          <s v="Gruppe4"/>
          <s v="SHW-M100S"/>
          <s v="SKY IM-A600S"/>
          <s v="Gruppe6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6">
  <r>
    <n v="16"/>
    <d v="2010-07-02T17:08:17"/>
    <x v="0"/>
    <x v="0"/>
    <x v="0"/>
    <n v="25.9825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s v="FRF50"/>
    <s v="FRF50_Liquid-Port"/>
    <s v="a1"/>
    <s v="a1_generic1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s v="ECLAIR"/>
    <s v="ECLAIR"/>
    <s v="GT-I9000"/>
    <s v="GT-I9000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s v="STSKT_N_79.11.36R1"/>
    <s v="STSKT_N_79.11.36R1"/>
    <s v="sholest"/>
    <s v="sholest_skt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s v="ERD79"/>
    <s v="Smoki_0.6.9"/>
    <s v="sapphire"/>
    <s v="htc_magic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s v="ERD79"/>
    <s v="Smoki_0.6.9"/>
    <s v="sapphire"/>
    <s v="htc_magic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s v="SHLA_U2_03.05.0"/>
    <s v="SHLA_U2_03.05.0"/>
    <s v="umts_sholes"/>
    <s v="umts_sholes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s v="1.0.A.1.36"/>
    <s v="1.0.A.1.36"/>
    <s v="SonyEricssonE10i"/>
    <s v="E10i_1237-2935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s v="DRD08"/>
    <s v="DRD08"/>
    <s v="sapphire"/>
    <s v="zaku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s v="FRF85b"/>
    <s v="DeFroST 1.6c for HTC Desire (FRF85b)"/>
    <s v="passion"/>
    <s v="passion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s v="1.0.A.1.38"/>
    <s v="1.0.A.1.38"/>
    <s v="SonyEricssonE10i"/>
    <s v="E10i_1238-0549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s v="ERE27"/>
    <s v="ERE27"/>
    <s v="passion"/>
    <s v="passion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s v="1.0.A.1.38"/>
    <s v="1.0.A.1.38"/>
    <s v="SonyEricssonE10i"/>
    <s v="E10i_1237-1322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s v="DRC83"/>
    <s v="AOSP-1.6_r2-DRD36_v2.6.3"/>
    <s v="dream"/>
    <s v="kila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s v="DRC83"/>
    <s v="AOSP-1.6_r2-DRD36_v2.6.3"/>
    <s v="dream"/>
    <s v="kila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s v="DRC83"/>
    <s v="AOSP-1.6_r2-DRD36_v2.6.3"/>
    <s v="dream"/>
    <s v="kila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s v="R1FB001"/>
    <s v="R1FB001"/>
    <s v="SonyEricssonX10i"/>
    <s v="X10_1234-846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s v="R1FB001"/>
    <s v="R1FB001"/>
    <s v="SonyEricssonX10i"/>
    <s v="X10_1234-846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s v="1.0.A.1.38"/>
    <s v="1.0.A.1.38"/>
    <s v="SonyEricssonE10i"/>
    <s v="E10i_1237-1322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s v="ERD79"/>
    <s v="ERD79"/>
    <s v="legend"/>
    <s v="htc_legend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s v="ERD79"/>
    <s v="ERD79"/>
    <s v="legend"/>
    <s v="htc_legend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s v="ECLAIR"/>
    <s v="ECLAIR.XXJE4"/>
    <s v="GT-I5700"/>
    <s v="GT-I5700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s v="ERE27"/>
    <s v="ERE27"/>
    <s v="buzz"/>
    <s v="htc_buzz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s v="ERE27"/>
    <s v="ERE27"/>
    <s v="buzz"/>
    <s v="htc_buzz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s v="SHOLS_U2_02.34.0"/>
    <s v="SHOLS_U2_02.34.0"/>
    <s v="umts_sholes"/>
    <s v="umts_sholes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s v="FRF85b"/>
    <s v="FRF85B"/>
    <s v="passion"/>
    <s v="passion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s v="FRF85b"/>
    <s v="FRF85B"/>
    <s v="passion"/>
    <s v="passion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s v="FRF85b"/>
    <s v="FRF85B"/>
    <s v="passion"/>
    <s v="passion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s v="ERE27"/>
    <s v="ERE27"/>
    <s v="hero"/>
    <s v="htc_hero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s v="ERE27"/>
    <s v="ERE27"/>
    <s v="hero"/>
    <s v="htc_hero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s v="ESE81"/>
    <s v="Bugless Beast V1.1"/>
    <s v="sholes"/>
    <s v="voles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s v="ECLAIR"/>
    <s v="LK2.06.beta3 / SamdroidMod 1.2.x [samdroid.net]"/>
    <s v="GT-I5700"/>
    <s v="GT-I5700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s v="FRF83"/>
    <s v="FRF83"/>
    <s v="passion"/>
    <s v="passion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s v="FRF83"/>
    <s v="FRF83"/>
    <s v="passion"/>
    <s v="passion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s v="ECLAIR"/>
    <s v="ECLAIR"/>
    <s v="GT-I9000"/>
    <s v="GT-I9000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s v="FRF85b"/>
    <s v="MoDaCo Custom ROM r20 for the Google Nexus One (FRF85B)"/>
    <s v="passion"/>
    <s v="passion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s v="R2BA020"/>
    <s v="R2BA020"/>
    <s v="SonyEricssonX10i"/>
    <s v="X10_1235-7379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s v="R2BA020"/>
    <s v="R2BA020"/>
    <s v="SonyEricssonX10i"/>
    <s v="X10_1235-7379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s v="R2BA020"/>
    <s v="R2BA020"/>
    <s v="SonyEricssonX10i"/>
    <s v="X10_1235-7379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s v="R2BA020"/>
    <s v="R2BA020"/>
    <s v="SonyEricssonX10i"/>
    <s v="X10_1235-7379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s v="EPE54B"/>
    <s v="EPE54B"/>
    <s v="passion"/>
    <s v="passion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s v="EPF30"/>
    <s v="EPF30"/>
    <s v="passion"/>
    <s v="passion_vf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s v="DRC83"/>
    <s v="DRC83"/>
    <s v="sapphire"/>
    <s v="opal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s v="EPE54B"/>
    <s v="VE4.0*"/>
    <s v="sapphire"/>
    <s v="opal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s v="EPE54B"/>
    <s v="VE4.0*"/>
    <s v="sapphire"/>
    <s v="opal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s v="EPE54B"/>
    <s v="VE4.0*"/>
    <s v="sapphire"/>
    <s v="opal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s v="EPE54B"/>
    <s v="VE4.0*"/>
    <s v="sapphire"/>
    <s v="opal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s v="EPF30"/>
    <s v="EPF30"/>
    <s v="passion"/>
    <s v="passion_vf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s v="DRC79"/>
    <s v="DRC79"/>
    <s v="bahamas"/>
    <s v="htc_tattoo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s v="SHOLS_U2_02.31.0"/>
    <s v="SHOLS_U2_02.31.0"/>
    <s v="umts_sholes"/>
    <s v="umts_sholes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s v="FRF83"/>
    <s v="FRF83"/>
    <s v="passion"/>
    <s v="passion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s v="EPF30"/>
    <s v="EPF30"/>
    <s v="passion"/>
    <s v="passion_vf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s v="FRF83"/>
    <s v="FRF83"/>
    <s v="passion"/>
    <s v="passion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s v="EPF30"/>
    <s v="EPF30"/>
    <s v="passion"/>
    <s v="passion_vf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s v="SHOLS_U2_03.10.0"/>
    <s v="SHOLS_U2_03.10.0"/>
    <s v="umts_sholes"/>
    <s v="umts_sholes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s v="ERE27"/>
    <s v="ERE27"/>
    <s v="bravo"/>
    <s v="htc_bravo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s v="ECLAIR"/>
    <s v="ECLAIR.XXJE1"/>
    <s v="GT-I5700"/>
    <s v="GT-I5700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s v="ERE27"/>
    <s v="ERE27"/>
    <s v="bravo"/>
    <s v="htc_bravo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s v="STCU_31.05.4"/>
    <s v="STCU_31.05.4.1274247921"/>
    <s v="choles"/>
    <s v="choles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s v="SHOLS_U2_02.31.0"/>
    <s v="Chinese_By_Martincz_Itfunz.com"/>
    <s v="umts_sholes"/>
    <s v="umts_sholes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s v="1.0.A.1.38"/>
    <s v="1.0.A.1.38"/>
    <s v="SonyEricssonE10i"/>
    <s v="E10i_1238-0549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s v="ERD79"/>
    <s v="ERD79"/>
    <s v="desirec"/>
    <s v="htc_desirec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s v="ERD79"/>
    <s v="ERD79"/>
    <s v="desirec"/>
    <s v="htc_desirec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s v="EPE54B"/>
    <s v="EPE54B"/>
    <s v="passion"/>
    <s v="passion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s v="EPE54B"/>
    <s v="EPE54B"/>
    <s v="passion"/>
    <s v="passion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s v="ERE27"/>
    <s v="ERE27"/>
    <s v="bravo"/>
    <s v="htc_bravo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s v="ERE27"/>
    <s v="ERE27"/>
    <s v="bravo"/>
    <s v="htc_bravo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s v="SHOLS_U2_02.31.0"/>
    <s v="SHOLS_U2_02.31.0"/>
    <s v="umts_sholes"/>
    <s v="umts_sholes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s v="ECLAIR"/>
    <s v="Acer_LiquidE_1.100.05_EMEA_GEN1"/>
    <s v="a1"/>
    <s v="a1_generic1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s v="ECLAIR"/>
    <s v="Acer_LiquidE_1.100.05_EMEA_GEN1"/>
    <s v="a1"/>
    <s v="a1_generic1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s v="EPE54B"/>
    <s v="EPE54B"/>
    <s v="sapphire"/>
    <s v="opal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s v="FRF83"/>
    <s v="ChevyNo1 -&gt; Simply Stunning v4.3 - FRF57 Built from Source Code - 07-01-2010"/>
    <s v="sholes"/>
    <s v="voles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s v="FRF83"/>
    <s v="ChevyNo1 -&gt; Simply Stunning v4.3 - FRF57 Built from Source Code - 07-01-2010"/>
    <s v="sholes"/>
    <s v="voles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s v="FRF83"/>
    <s v="ChevyNo1 -&gt; Simply Stunning v4.3 - FRF57 Built from Source Code - 07-01-2010"/>
    <s v="sholes"/>
    <s v="voles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s v="SHOLS_U2_02.36.0"/>
    <s v="SHOLS_U2_02.36.0"/>
    <s v="umts_sholes"/>
    <s v="umts_sholes"/>
    <x v="0"/>
    <x v="5"/>
    <s v="google/passion/passion/mahimahi:2.1-update1/ERE27/24178:user/release-keys"/>
    <x v="0"/>
    <x v="0"/>
    <s v="354635030618610"/>
  </r>
  <r>
    <n v="390"/>
    <d v="2010-07-09T15:43:56"/>
    <x v="5"/>
    <x v="0"/>
    <x v="0"/>
    <n v="20.2334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173938"/>
  </r>
  <r>
    <n v="391"/>
    <d v="2010-07-09T15:45:00"/>
    <x v="0"/>
    <x v="0"/>
    <x v="0"/>
    <n v="19.0589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173938"/>
  </r>
  <r>
    <n v="392"/>
    <d v="2010-07-09T16:07:04"/>
    <x v="0"/>
    <x v="0"/>
    <x v="0"/>
    <n v="13.0962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8626632"/>
  </r>
  <r>
    <n v="393"/>
    <d v="2010-07-09T16:07:23"/>
    <x v="3"/>
    <x v="0"/>
    <x v="0"/>
    <n v="9.6683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8626632"/>
  </r>
  <r>
    <n v="394"/>
    <d v="2010-07-09T16:07:39"/>
    <x v="1"/>
    <x v="0"/>
    <x v="0"/>
    <n v="12.9723000000000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8626632"/>
  </r>
  <r>
    <n v="395"/>
    <d v="2010-07-09T16:07:56"/>
    <x v="4"/>
    <x v="0"/>
    <x v="0"/>
    <n v="7.2082899999999999"/>
    <x v="11"/>
    <x v="2"/>
    <x v="2"/>
    <x v="0"/>
    <s v="ERE27"/>
    <s v="ERE27"/>
    <s v="bravo"/>
    <s v="htc_bravo"/>
    <x v="0"/>
    <x v="8"/>
    <s v="tmeu/htc_bravo/bravo/bravo:2.1-update1/ERE27/175581:user/release-keys"/>
    <x v="1"/>
    <x v="0"/>
    <s v="357841038626632"/>
  </r>
  <r>
    <n v="396"/>
    <d v="2010-07-09T16:08:20"/>
    <x v="2"/>
    <x v="0"/>
    <x v="0"/>
    <n v="18.614599999999999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8626632"/>
  </r>
  <r>
    <n v="397"/>
    <d v="2010-07-09T18:06:23"/>
    <x v="5"/>
    <x v="0"/>
    <x v="0"/>
    <n v="16.570699999999999"/>
    <x v="13"/>
    <x v="1"/>
    <x v="1"/>
    <x v="4"/>
    <s v="R2BA023"/>
    <s v="R2BA023"/>
    <s v="SonyEricssonX10i"/>
    <s v="X10_1237-0692"/>
    <x v="1"/>
    <x v="10"/>
    <s v="SEMC/X10_1237-0692/SonyEricssonX10i/es209ra:1.6/R2BA023/1276006243:user/rel-keys"/>
    <x v="0"/>
    <x v="0"/>
    <s v="359419035334761"/>
  </r>
  <r>
    <n v="398"/>
    <d v="2010-07-09T19:00:29"/>
    <x v="4"/>
    <x v="0"/>
    <x v="0"/>
    <n v="12.205399999999999"/>
    <x v="11"/>
    <x v="2"/>
    <x v="2"/>
    <x v="0"/>
    <s v="ERE27"/>
    <s v="ERE27"/>
    <s v="bravo"/>
    <s v="htc_bravo"/>
    <x v="0"/>
    <x v="8"/>
    <s v="chunghwa/htc_bravo/bravo/bravo:2.1-update1/ERE27/171460:user/release-keys"/>
    <x v="1"/>
    <x v="0"/>
    <s v="357841035057450"/>
  </r>
  <r>
    <n v="399"/>
    <d v="2010-07-09T22:17:38"/>
    <x v="3"/>
    <x v="7"/>
    <x v="7"/>
    <n v="16.6710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400"/>
    <d v="2010-07-10T01:12:15"/>
    <x v="1"/>
    <x v="0"/>
    <x v="0"/>
    <n v="16.68070000000000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961516"/>
  </r>
  <r>
    <n v="401"/>
    <d v="2010-07-10T01:12:33"/>
    <x v="3"/>
    <x v="0"/>
    <x v="0"/>
    <n v="13.567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961516"/>
  </r>
  <r>
    <n v="402"/>
    <d v="2010-07-10T01:12:51"/>
    <x v="4"/>
    <x v="0"/>
    <x v="0"/>
    <n v="12.7960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0961516"/>
  </r>
  <r>
    <n v="403"/>
    <d v="2010-07-10T01:13:10"/>
    <x v="2"/>
    <x v="0"/>
    <x v="0"/>
    <n v="18.378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961516"/>
  </r>
  <r>
    <n v="404"/>
    <d v="2010-07-10T11:14:21"/>
    <x v="5"/>
    <x v="7"/>
    <x v="7"/>
    <n v="6.7159399999999998"/>
    <x v="19"/>
    <x v="7"/>
    <x v="2"/>
    <x v="0"/>
    <s v="ERE27"/>
    <s v="VillainROM"/>
    <s v="hero"/>
    <s v="htc_hero"/>
    <x v="1"/>
    <x v="14"/>
    <s v="google/passion/passion/mahimahi:2.1/ERD79/22607:user/release-keys"/>
    <x v="0"/>
    <x v="0"/>
    <s v="357988021043018"/>
  </r>
  <r>
    <n v="405"/>
    <d v="2010-07-10T11:14:46"/>
    <x v="4"/>
    <x v="7"/>
    <x v="7"/>
    <n v="4.96204"/>
    <x v="19"/>
    <x v="7"/>
    <x v="2"/>
    <x v="0"/>
    <s v="ERE27"/>
    <s v="VillainROM"/>
    <s v="hero"/>
    <s v="htc_hero"/>
    <x v="1"/>
    <x v="14"/>
    <s v="google/passion/passion/mahimahi:2.1/ERD79/22607:user/release-keys"/>
    <x v="1"/>
    <x v="0"/>
    <s v="357988021043018"/>
  </r>
  <r>
    <n v="406"/>
    <d v="2010-07-10T23:24:22"/>
    <x v="0"/>
    <x v="0"/>
    <x v="0"/>
    <n v="6.5267299999999997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719663"/>
  </r>
  <r>
    <n v="407"/>
    <d v="2010-07-10T23:26:08"/>
    <x v="2"/>
    <x v="0"/>
    <x v="0"/>
    <n v="7.3913200000000003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719663"/>
  </r>
  <r>
    <n v="408"/>
    <d v="2010-07-10T23:36:01"/>
    <x v="5"/>
    <x v="0"/>
    <x v="0"/>
    <n v="5.8863399999999997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719663"/>
  </r>
  <r>
    <n v="409"/>
    <d v="2010-07-10T23:37:29"/>
    <x v="4"/>
    <x v="0"/>
    <x v="0"/>
    <n v="5.15073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4719663"/>
  </r>
  <r>
    <n v="410"/>
    <d v="2010-07-10T23:39:33"/>
    <x v="3"/>
    <x v="0"/>
    <x v="0"/>
    <n v="5.2187599999999996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719663"/>
  </r>
  <r>
    <n v="411"/>
    <d v="2010-07-11T02:24:15"/>
    <x v="1"/>
    <x v="0"/>
    <x v="0"/>
    <n v="21.760300000000001"/>
    <x v="5"/>
    <x v="0"/>
    <x v="0"/>
    <x v="3"/>
    <s v="FRF84B"/>
    <s v="Bugless Beast V0.4"/>
    <s v="sholes"/>
    <s v="voles"/>
    <x v="0"/>
    <x v="5"/>
    <s v="verizon/voles/sholes/sholes:2.1-update1/ESE81/29593:user/release-keys"/>
    <x v="0"/>
    <x v="0"/>
    <s v="A0000015E2E1D3"/>
  </r>
  <r>
    <n v="412"/>
    <d v="2010-07-11T02:24:42"/>
    <x v="3"/>
    <x v="0"/>
    <x v="0"/>
    <n v="12.322100000000001"/>
    <x v="5"/>
    <x v="0"/>
    <x v="0"/>
    <x v="3"/>
    <s v="FRF84B"/>
    <s v="Bugless Beast V0.4"/>
    <s v="sholes"/>
    <s v="voles"/>
    <x v="0"/>
    <x v="5"/>
    <s v="verizon/voles/sholes/sholes:2.1-update1/ESE81/29593:user/release-keys"/>
    <x v="0"/>
    <x v="0"/>
    <s v="A0000015E2E1D3"/>
  </r>
  <r>
    <n v="413"/>
    <d v="2010-07-11T02:25:00"/>
    <x v="4"/>
    <x v="0"/>
    <x v="0"/>
    <n v="12.1851"/>
    <x v="5"/>
    <x v="0"/>
    <x v="0"/>
    <x v="3"/>
    <s v="FRF84B"/>
    <s v="Bugless Beast V0.4"/>
    <s v="sholes"/>
    <s v="voles"/>
    <x v="0"/>
    <x v="5"/>
    <s v="verizon/voles/sholes/sholes:2.1-update1/ESE81/29593:user/release-keys"/>
    <x v="1"/>
    <x v="0"/>
    <s v="A0000015E2E1D3"/>
  </r>
  <r>
    <n v="414"/>
    <d v="2010-07-11T02:25:28"/>
    <x v="0"/>
    <x v="0"/>
    <x v="0"/>
    <n v="17.208500000000001"/>
    <x v="5"/>
    <x v="0"/>
    <x v="0"/>
    <x v="3"/>
    <s v="FRF84B"/>
    <s v="Bugless Beast V0.4"/>
    <s v="sholes"/>
    <s v="voles"/>
    <x v="0"/>
    <x v="5"/>
    <s v="verizon/voles/sholes/sholes:2.1-update1/ESE81/29593:user/release-keys"/>
    <x v="0"/>
    <x v="0"/>
    <s v="A0000015E2E1D3"/>
  </r>
  <r>
    <n v="415"/>
    <d v="2010-07-11T02:26:03"/>
    <x v="5"/>
    <x v="0"/>
    <x v="0"/>
    <n v="23.191299999999998"/>
    <x v="5"/>
    <x v="0"/>
    <x v="0"/>
    <x v="3"/>
    <s v="FRF84B"/>
    <s v="Bugless Beast V0.4"/>
    <s v="sholes"/>
    <s v="voles"/>
    <x v="0"/>
    <x v="5"/>
    <s v="verizon/voles/sholes/sholes:2.1-update1/ESE81/29593:user/release-keys"/>
    <x v="0"/>
    <x v="0"/>
    <s v="A0000015E2E1D3"/>
  </r>
  <r>
    <n v="416"/>
    <d v="2010-07-11T10:00:17"/>
    <x v="5"/>
    <x v="0"/>
    <x v="0"/>
    <n v="23.5783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17"/>
    <d v="2010-07-11T10:00:38"/>
    <x v="2"/>
    <x v="0"/>
    <x v="0"/>
    <n v="19.586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18"/>
    <d v="2010-07-11T10:00:56"/>
    <x v="3"/>
    <x v="0"/>
    <x v="0"/>
    <n v="15.845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19"/>
    <d v="2010-07-11T10:01:14"/>
    <x v="1"/>
    <x v="0"/>
    <x v="0"/>
    <n v="18.7874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20"/>
    <d v="2010-07-11T10:01:45"/>
    <x v="0"/>
    <x v="0"/>
    <x v="0"/>
    <n v="24.5474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21"/>
    <d v="2010-07-11T11:46:03"/>
    <x v="3"/>
    <x v="0"/>
    <x v="0"/>
    <n v="13.5974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2"/>
    <d v="2010-07-11T11:46:24"/>
    <x v="1"/>
    <x v="0"/>
    <x v="0"/>
    <n v="16.742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3"/>
    <d v="2010-07-11T11:46:43"/>
    <x v="4"/>
    <x v="0"/>
    <x v="0"/>
    <n v="13.038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5246376"/>
  </r>
  <r>
    <n v="424"/>
    <d v="2010-07-11T11:47:03"/>
    <x v="2"/>
    <x v="0"/>
    <x v="0"/>
    <n v="18.50540000000000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5"/>
    <d v="2010-07-11T11:47:32"/>
    <x v="0"/>
    <x v="0"/>
    <x v="0"/>
    <n v="19.410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6"/>
    <d v="2010-07-11T11:48:10"/>
    <x v="5"/>
    <x v="0"/>
    <x v="0"/>
    <n v="20.756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46376"/>
  </r>
  <r>
    <n v="427"/>
    <d v="2010-07-11T14:21:32"/>
    <x v="0"/>
    <x v="8"/>
    <x v="8"/>
    <n v="12.049799999999999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28"/>
    <d v="2010-07-11T14:22:03"/>
    <x v="5"/>
    <x v="8"/>
    <x v="8"/>
    <n v="16.0855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29"/>
    <d v="2010-07-11T14:22:27"/>
    <x v="2"/>
    <x v="8"/>
    <x v="8"/>
    <n v="19.505500000000001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30"/>
    <d v="2010-07-11T14:22:47"/>
    <x v="4"/>
    <x v="8"/>
    <x v="8"/>
    <n v="5.8859500000000002"/>
    <x v="11"/>
    <x v="0"/>
    <x v="0"/>
    <x v="0"/>
    <s v="FRF85b"/>
    <s v="DJ Droid v 1.0R1"/>
    <s v="bravo"/>
    <s v="htc_bravo"/>
    <x v="0"/>
    <x v="8"/>
    <s v="htc_generic/htc_bravo/bravo/bravo:2.2/FRF85B"/>
    <x v="1"/>
    <x v="0"/>
    <s v="357841033869765"/>
  </r>
  <r>
    <n v="431"/>
    <d v="2010-07-11T14:23:06"/>
    <x v="1"/>
    <x v="8"/>
    <x v="8"/>
    <n v="13.2875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32"/>
    <d v="2010-07-11T14:23:25"/>
    <x v="3"/>
    <x v="8"/>
    <x v="8"/>
    <n v="8.6860800000000005"/>
    <x v="11"/>
    <x v="0"/>
    <x v="0"/>
    <x v="0"/>
    <s v="FRF85b"/>
    <s v="DJ Droid v 1.0R1"/>
    <s v="bravo"/>
    <s v="htc_bravo"/>
    <x v="0"/>
    <x v="8"/>
    <s v="htc_generic/htc_bravo/bravo/bravo:2.2/FRF85B"/>
    <x v="0"/>
    <x v="0"/>
    <s v="357841033869765"/>
  </r>
  <r>
    <n v="433"/>
    <d v="2010-07-11T16:39:53"/>
    <x v="5"/>
    <x v="0"/>
    <x v="0"/>
    <n v="24.1922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133681"/>
  </r>
  <r>
    <n v="434"/>
    <d v="2010-07-11T16:40:20"/>
    <x v="0"/>
    <x v="0"/>
    <x v="0"/>
    <n v="25.061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133681"/>
  </r>
  <r>
    <n v="435"/>
    <d v="2010-07-11T16:40:37"/>
    <x v="2"/>
    <x v="0"/>
    <x v="0"/>
    <n v="19.822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133681"/>
  </r>
  <r>
    <n v="436"/>
    <d v="2010-07-11T16:40:53"/>
    <x v="3"/>
    <x v="0"/>
    <x v="0"/>
    <n v="15.484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133681"/>
  </r>
  <r>
    <n v="437"/>
    <d v="2010-07-11T16:41:14"/>
    <x v="4"/>
    <x v="0"/>
    <x v="0"/>
    <n v="15.54139999999999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133681"/>
  </r>
  <r>
    <n v="438"/>
    <d v="2010-07-11T18:40:47"/>
    <x v="1"/>
    <x v="0"/>
    <x v="0"/>
    <n v="11.763299999999999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39"/>
    <d v="2010-07-11T18:41:06"/>
    <x v="3"/>
    <x v="0"/>
    <x v="0"/>
    <n v="7.3076100000000004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40"/>
    <d v="2010-07-11T18:41:23"/>
    <x v="4"/>
    <x v="0"/>
    <x v="0"/>
    <n v="5.6898900000000001"/>
    <x v="26"/>
    <x v="1"/>
    <x v="1"/>
    <x v="5"/>
    <s v="DRC79"/>
    <s v="DRC79"/>
    <s v="a50"/>
    <s v="a50"/>
    <x v="1"/>
    <x v="18"/>
    <s v="garmin-asus/a50/a50/A50:1.6/DRC79/A50-V4.0.6-user-20100313:user/test-keys"/>
    <x v="1"/>
    <x v="0"/>
    <s v="357355030330713"/>
  </r>
  <r>
    <n v="441"/>
    <d v="2010-07-11T18:41:42"/>
    <x v="2"/>
    <x v="0"/>
    <x v="0"/>
    <n v="14.8971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42"/>
    <d v="2010-07-11T18:42:08"/>
    <x v="0"/>
    <x v="0"/>
    <x v="0"/>
    <n v="10.223100000000001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43"/>
    <d v="2010-07-11T18:42:37"/>
    <x v="5"/>
    <x v="0"/>
    <x v="0"/>
    <n v="8.0161899999999999"/>
    <x v="26"/>
    <x v="1"/>
    <x v="1"/>
    <x v="5"/>
    <s v="DRC79"/>
    <s v="DRC79"/>
    <s v="a50"/>
    <s v="a50"/>
    <x v="1"/>
    <x v="18"/>
    <s v="garmin-asus/a50/a50/A50:1.6/DRC79/A50-V4.0.6-user-20100313:user/test-keys"/>
    <x v="0"/>
    <x v="0"/>
    <s v="357355030330713"/>
  </r>
  <r>
    <n v="444"/>
    <d v="2010-07-11T20:14:36"/>
    <x v="3"/>
    <x v="0"/>
    <x v="0"/>
    <n v="4.2488400000000004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45"/>
    <d v="2010-07-11T20:14:59"/>
    <x v="1"/>
    <x v="0"/>
    <x v="0"/>
    <n v="5.7956799999999999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46"/>
    <d v="2010-07-11T20:15:19"/>
    <x v="4"/>
    <x v="0"/>
    <x v="0"/>
    <n v="4.0951399999999998"/>
    <x v="2"/>
    <x v="1"/>
    <x v="1"/>
    <x v="0"/>
    <s v="DMD64"/>
    <s v="DMD64"/>
    <s v="dream"/>
    <s v="kila"/>
    <x v="1"/>
    <x v="2"/>
    <s v="tmobile/kila/dream/trout:1.6/DMD64/21415:user/ota-rel-keys,release-keys"/>
    <x v="1"/>
    <x v="0"/>
    <s v="358279013234933"/>
  </r>
  <r>
    <n v="447"/>
    <d v="2010-07-11T20:15:49"/>
    <x v="2"/>
    <x v="0"/>
    <x v="0"/>
    <n v="7.2895200000000004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48"/>
    <d v="2010-07-11T20:16:30"/>
    <x v="0"/>
    <x v="0"/>
    <x v="0"/>
    <n v="5.78516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49"/>
    <d v="2010-07-11T20:17:07"/>
    <x v="5"/>
    <x v="0"/>
    <x v="0"/>
    <n v="4.0953999999999997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3234933"/>
  </r>
  <r>
    <n v="450"/>
    <d v="2010-07-12T05:21:24"/>
    <x v="3"/>
    <x v="0"/>
    <x v="0"/>
    <n v="6.4603299999999999"/>
    <x v="27"/>
    <x v="0"/>
    <x v="0"/>
    <x v="0"/>
    <s v="unknown"/>
    <s v="KaosFroyo V20"/>
    <s v="sapphire"/>
    <s v="opal"/>
    <x v="1"/>
    <x v="17"/>
    <s v="google/passion/passion/mahimahi:2.2/FRF85B/42745:user/release-keys"/>
    <x v="0"/>
    <x v="0"/>
    <s v="A10000123AB0AB"/>
  </r>
  <r>
    <n v="451"/>
    <d v="2010-07-12T05:21:49"/>
    <x v="1"/>
    <x v="0"/>
    <x v="0"/>
    <n v="7.1696099999999996"/>
    <x v="27"/>
    <x v="0"/>
    <x v="0"/>
    <x v="0"/>
    <s v="unknown"/>
    <s v="KaosFroyo V20"/>
    <s v="sapphire"/>
    <s v="opal"/>
    <x v="1"/>
    <x v="17"/>
    <s v="google/passion/passion/mahimahi:2.2/FRF85B/42745:user/release-keys"/>
    <x v="0"/>
    <x v="0"/>
    <s v="A10000123AB0AB"/>
  </r>
  <r>
    <n v="452"/>
    <d v="2010-07-12T05:22:11"/>
    <x v="4"/>
    <x v="0"/>
    <x v="0"/>
    <n v="5.4363599999999996"/>
    <x v="27"/>
    <x v="0"/>
    <x v="0"/>
    <x v="0"/>
    <s v="unknown"/>
    <s v="KaosFroyo V20"/>
    <s v="sapphire"/>
    <s v="opal"/>
    <x v="1"/>
    <x v="17"/>
    <s v="google/passion/passion/mahimahi:2.2/FRF85B/42745:user/release-keys"/>
    <x v="1"/>
    <x v="0"/>
    <s v="A10000123AB0AB"/>
  </r>
  <r>
    <n v="453"/>
    <d v="2010-07-12T05:22:33"/>
    <x v="2"/>
    <x v="0"/>
    <x v="0"/>
    <n v="7.5264300000000004"/>
    <x v="27"/>
    <x v="0"/>
    <x v="0"/>
    <x v="0"/>
    <s v="unknown"/>
    <s v="KaosFroyo V20"/>
    <s v="sapphire"/>
    <s v="opal"/>
    <x v="1"/>
    <x v="17"/>
    <s v="google/passion/passion/mahimahi:2.2/FRF85B/42745:user/release-keys"/>
    <x v="0"/>
    <x v="0"/>
    <s v="A10000123AB0AB"/>
  </r>
  <r>
    <n v="454"/>
    <d v="2010-07-12T05:32:27"/>
    <x v="5"/>
    <x v="0"/>
    <x v="0"/>
    <n v="16.0914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55"/>
    <d v="2010-07-12T05:33:08"/>
    <x v="0"/>
    <x v="0"/>
    <x v="0"/>
    <n v="17.305499999999999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56"/>
    <d v="2010-07-12T05:33:40"/>
    <x v="2"/>
    <x v="0"/>
    <x v="0"/>
    <n v="18.537700000000001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57"/>
    <d v="2010-07-12T05:34:03"/>
    <x v="4"/>
    <x v="0"/>
    <x v="0"/>
    <n v="11.4474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1"/>
    <x v="0"/>
    <s v="A100000D9DE2C2"/>
  </r>
  <r>
    <n v="458"/>
    <d v="2010-07-12T05:34:32"/>
    <x v="1"/>
    <x v="0"/>
    <x v="0"/>
    <n v="14.8088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59"/>
    <d v="2010-07-12T05:35:01"/>
    <x v="3"/>
    <x v="0"/>
    <x v="0"/>
    <n v="12.1503"/>
    <x v="20"/>
    <x v="2"/>
    <x v="2"/>
    <x v="0"/>
    <s v="ERE27"/>
    <s v="1.32.651.6"/>
    <s v="supersonic"/>
    <s v="htc_supersonic"/>
    <x v="0"/>
    <x v="15"/>
    <s v="sprint/htc_supersonic/supersonic/supersonic:2.1-update1/ERE27/171253:user/release-keys"/>
    <x v="0"/>
    <x v="0"/>
    <s v="A100000D9DE2C2"/>
  </r>
  <r>
    <n v="460"/>
    <d v="2010-07-12T11:54:56"/>
    <x v="4"/>
    <x v="8"/>
    <x v="8"/>
    <n v="16.57669999999999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632981"/>
  </r>
  <r>
    <n v="461"/>
    <d v="2010-07-13T01:12:29"/>
    <x v="3"/>
    <x v="8"/>
    <x v="8"/>
    <n v="16.8301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62"/>
    <d v="2010-07-13T01:13:00"/>
    <x v="5"/>
    <x v="8"/>
    <x v="8"/>
    <n v="23.4518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32981"/>
  </r>
  <r>
    <n v="463"/>
    <d v="2010-07-13T02:09:14"/>
    <x v="1"/>
    <x v="9"/>
    <x v="9"/>
    <n v="19.3057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4"/>
    <d v="2010-07-13T02:09:31"/>
    <x v="3"/>
    <x v="9"/>
    <x v="9"/>
    <n v="16.2902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5"/>
    <d v="2010-07-13T02:09:50"/>
    <x v="4"/>
    <x v="9"/>
    <x v="9"/>
    <n v="15.5792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94197"/>
  </r>
  <r>
    <n v="466"/>
    <d v="2010-07-13T02:10:07"/>
    <x v="2"/>
    <x v="9"/>
    <x v="9"/>
    <n v="19.7364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7"/>
    <d v="2010-07-13T02:10:34"/>
    <x v="0"/>
    <x v="9"/>
    <x v="9"/>
    <n v="25.55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8"/>
    <d v="2010-07-13T02:11:00"/>
    <x v="5"/>
    <x v="9"/>
    <x v="9"/>
    <n v="24.5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94197"/>
  </r>
  <r>
    <n v="469"/>
    <d v="2010-07-13T05:02:01"/>
    <x v="4"/>
    <x v="0"/>
    <x v="0"/>
    <n v="2.9656199999999999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1"/>
    <x v="0"/>
    <s v="358665030069379"/>
  </r>
  <r>
    <n v="470"/>
    <d v="2010-07-13T05:02:25"/>
    <x v="2"/>
    <x v="0"/>
    <x v="0"/>
    <n v="2.8317999999999999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0"/>
    <x v="0"/>
    <s v="358665030069379"/>
  </r>
  <r>
    <n v="471"/>
    <d v="2010-07-13T05:02:54"/>
    <x v="0"/>
    <x v="0"/>
    <x v="0"/>
    <n v="3.9648500000000002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0"/>
    <x v="0"/>
    <s v="358665030069379"/>
  </r>
  <r>
    <n v="472"/>
    <d v="2010-07-13T05:03:23"/>
    <x v="5"/>
    <x v="0"/>
    <x v="0"/>
    <n v="4.6047700000000003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0"/>
    <x v="0"/>
    <s v="358665030069379"/>
  </r>
  <r>
    <n v="473"/>
    <d v="2010-07-13T05:03:59"/>
    <x v="3"/>
    <x v="0"/>
    <x v="0"/>
    <n v="2.2493599999999998"/>
    <x v="16"/>
    <x v="2"/>
    <x v="2"/>
    <x v="2"/>
    <s v="ECLAIR"/>
    <s v="LK2.05.1 / SamdroidMod 1.2.x [samdroid.net]"/>
    <s v="GT-I5700"/>
    <s v="GT-I5700"/>
    <x v="1"/>
    <x v="12"/>
    <s v="Samsung/GT-I5700/GT-I5700/GT-I5700:2.1-update1/ECLAIR/XXJE1:user/ota-rel-keys,release-keys"/>
    <x v="0"/>
    <x v="0"/>
    <s v="358665030069379"/>
  </r>
  <r>
    <n v="474"/>
    <d v="2010-07-13T05:58:17"/>
    <x v="3"/>
    <x v="8"/>
    <x v="8"/>
    <n v="1.07376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475"/>
    <d v="2010-07-13T05:58:18"/>
    <x v="3"/>
    <x v="0"/>
    <x v="0"/>
    <n v="12.309200000000001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C1F23"/>
  </r>
  <r>
    <n v="476"/>
    <d v="2010-07-13T05:58:39"/>
    <x v="4"/>
    <x v="0"/>
    <x v="0"/>
    <n v="12.1629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1"/>
    <x v="0"/>
    <s v="A100000D9C1F23"/>
  </r>
  <r>
    <n v="477"/>
    <d v="2010-07-13T05:58:57"/>
    <x v="4"/>
    <x v="8"/>
    <x v="8"/>
    <n v="0.741757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478"/>
    <d v="2010-07-13T06:00:08"/>
    <x v="0"/>
    <x v="0"/>
    <x v="0"/>
    <n v="18.158100000000001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C1F23"/>
  </r>
  <r>
    <n v="479"/>
    <d v="2010-07-13T06:04:59"/>
    <x v="3"/>
    <x v="8"/>
    <x v="8"/>
    <n v="1.23522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480"/>
    <d v="2010-07-13T06:23:19"/>
    <x v="0"/>
    <x v="0"/>
    <x v="0"/>
    <n v="5.95415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8279010135935"/>
  </r>
  <r>
    <n v="481"/>
    <d v="2010-07-13T11:45:04"/>
    <x v="3"/>
    <x v="0"/>
    <x v="0"/>
    <n v="15.871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2"/>
    <d v="2010-07-13T11:45:22"/>
    <x v="1"/>
    <x v="0"/>
    <x v="0"/>
    <n v="18.71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3"/>
    <d v="2010-07-13T11:45:40"/>
    <x v="4"/>
    <x v="0"/>
    <x v="0"/>
    <n v="14.5168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08395"/>
  </r>
  <r>
    <n v="484"/>
    <d v="2010-07-13T11:45:58"/>
    <x v="2"/>
    <x v="0"/>
    <x v="0"/>
    <n v="19.5420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5"/>
    <d v="2010-07-13T11:46:22"/>
    <x v="0"/>
    <x v="0"/>
    <x v="0"/>
    <n v="23.5481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6"/>
    <d v="2010-07-13T11:46:47"/>
    <x v="0"/>
    <x v="0"/>
    <x v="0"/>
    <n v="24.0948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7"/>
    <d v="2010-07-13T11:47:13"/>
    <x v="5"/>
    <x v="0"/>
    <x v="0"/>
    <n v="22.335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8395"/>
  </r>
  <r>
    <n v="488"/>
    <d v="2010-07-13T21:34:45"/>
    <x v="1"/>
    <x v="0"/>
    <x v="0"/>
    <n v="15.9232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89"/>
    <d v="2010-07-13T21:35:20"/>
    <x v="3"/>
    <x v="0"/>
    <x v="0"/>
    <n v="12.9665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90"/>
    <d v="2010-07-13T21:36:36"/>
    <x v="5"/>
    <x v="0"/>
    <x v="0"/>
    <n v="17.783300000000001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91"/>
    <d v="2010-07-13T21:37:54"/>
    <x v="0"/>
    <x v="0"/>
    <x v="0"/>
    <n v="18.630500000000001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92"/>
    <d v="2010-07-13T21:38:26"/>
    <x v="4"/>
    <x v="0"/>
    <x v="0"/>
    <n v="11.9939"/>
    <x v="11"/>
    <x v="2"/>
    <x v="2"/>
    <x v="0"/>
    <s v="ERE27"/>
    <s v="ERE27"/>
    <s v="bravo"/>
    <s v="htc_bravo"/>
    <x v="0"/>
    <x v="8"/>
    <s v="o2_de/htc_bravo/bravo/bravo:2.1-update1/ERE27/171460:user/release-keys"/>
    <x v="1"/>
    <x v="0"/>
    <s v="357841037491830"/>
  </r>
  <r>
    <n v="493"/>
    <d v="2010-07-13T21:38:56"/>
    <x v="2"/>
    <x v="0"/>
    <x v="0"/>
    <n v="17.805399999999999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494"/>
    <d v="2010-07-13T21:41:17"/>
    <x v="5"/>
    <x v="0"/>
    <x v="0"/>
    <n v="19.7944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495"/>
    <d v="2010-07-13T21:42:01"/>
    <x v="0"/>
    <x v="0"/>
    <x v="0"/>
    <n v="19.0045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496"/>
    <d v="2010-07-13T21:42:23"/>
    <x v="2"/>
    <x v="0"/>
    <x v="0"/>
    <n v="17.7931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497"/>
    <d v="2010-07-13T21:42:44"/>
    <x v="4"/>
    <x v="0"/>
    <x v="0"/>
    <n v="12.3719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76A3A"/>
  </r>
  <r>
    <n v="498"/>
    <d v="2010-07-13T21:43:05"/>
    <x v="1"/>
    <x v="0"/>
    <x v="0"/>
    <n v="15.9440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499"/>
    <d v="2010-07-13T21:43:23"/>
    <x v="3"/>
    <x v="0"/>
    <x v="0"/>
    <n v="12.9128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6A3A"/>
  </r>
  <r>
    <n v="500"/>
    <d v="2010-07-14T03:09:54"/>
    <x v="0"/>
    <x v="0"/>
    <x v="0"/>
    <n v="16.2483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3CB38"/>
  </r>
  <r>
    <n v="501"/>
    <d v="2010-07-14T03:58:57"/>
    <x v="1"/>
    <x v="0"/>
    <x v="0"/>
    <n v="15.9749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2"/>
    <d v="2010-07-14T03:59:17"/>
    <x v="4"/>
    <x v="0"/>
    <x v="0"/>
    <n v="10.579800000000001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1"/>
    <x v="0"/>
    <s v="354635030186485"/>
  </r>
  <r>
    <n v="503"/>
    <d v="2010-07-14T03:59:35"/>
    <x v="3"/>
    <x v="0"/>
    <x v="0"/>
    <n v="9.9531899999999993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4"/>
    <d v="2010-07-14T04:00:01"/>
    <x v="0"/>
    <x v="0"/>
    <x v="0"/>
    <n v="14.7204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5"/>
    <d v="2010-07-14T04:00:21"/>
    <x v="2"/>
    <x v="0"/>
    <x v="0"/>
    <n v="7.2029899999999998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6"/>
    <d v="2010-07-14T04:00:52"/>
    <x v="5"/>
    <x v="0"/>
    <x v="0"/>
    <n v="14.1965"/>
    <x v="14"/>
    <x v="2"/>
    <x v="2"/>
    <x v="3"/>
    <s v="SHOLS_U2_02.34.0"/>
    <s v="SHOLS_U2_02.34.0"/>
    <s v="umts_sholes"/>
    <s v="umts_sholes"/>
    <x v="1"/>
    <x v="5"/>
    <s v="MOTO_DACH/umts_sholes/umts_sholes/sholes:2.1-update1/SHOLS_U2_02.34.0/8858700:user/rel-keys"/>
    <x v="0"/>
    <x v="0"/>
    <s v="354635030186485"/>
  </r>
  <r>
    <n v="507"/>
    <d v="2010-07-14T07:18:42"/>
    <x v="3"/>
    <x v="0"/>
    <x v="0"/>
    <n v="4.7440199999999999"/>
    <x v="2"/>
    <x v="1"/>
    <x v="1"/>
    <x v="0"/>
    <s v="DRC83"/>
    <s v="DRC83"/>
    <s v="dream"/>
    <s v="kila"/>
    <x v="1"/>
    <x v="2"/>
    <s v="tmobile/kila/dream/trout:1.6/DRC83/14721:user/ota-rel-keys,release-keys"/>
    <x v="0"/>
    <x v="0"/>
    <s v="358280011627268"/>
  </r>
  <r>
    <n v="508"/>
    <d v="2010-07-14T07:20:45"/>
    <x v="5"/>
    <x v="0"/>
    <x v="0"/>
    <n v="5.2066999999999997"/>
    <x v="2"/>
    <x v="1"/>
    <x v="1"/>
    <x v="0"/>
    <s v="DRC83"/>
    <s v="DRC83"/>
    <s v="dream"/>
    <s v="kila"/>
    <x v="1"/>
    <x v="2"/>
    <s v="tmobile/kila/dream/trout:1.6/DRC83/14721:user/ota-rel-keys,release-keys"/>
    <x v="0"/>
    <x v="0"/>
    <s v="358280011627268"/>
  </r>
  <r>
    <n v="509"/>
    <d v="2010-07-14T07:45:23"/>
    <x v="3"/>
    <x v="0"/>
    <x v="0"/>
    <n v="4.5209299999999999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0"/>
    <d v="2010-07-14T07:45:45"/>
    <x v="1"/>
    <x v="0"/>
    <x v="0"/>
    <n v="6.0240200000000002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1"/>
    <d v="2010-07-14T07:46:05"/>
    <x v="4"/>
    <x v="0"/>
    <x v="0"/>
    <n v="4.3785699999999999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352778030238120"/>
  </r>
  <r>
    <n v="512"/>
    <d v="2010-07-14T07:46:29"/>
    <x v="2"/>
    <x v="0"/>
    <x v="0"/>
    <n v="7.1693800000000003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3"/>
    <d v="2010-07-14T07:46:57"/>
    <x v="0"/>
    <x v="0"/>
    <x v="0"/>
    <n v="6.56348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4"/>
    <d v="2010-07-14T07:47:29"/>
    <x v="5"/>
    <x v="0"/>
    <x v="0"/>
    <n v="5.3888800000000003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2778030238120"/>
  </r>
  <r>
    <n v="515"/>
    <d v="2010-07-14T12:42:15"/>
    <x v="0"/>
    <x v="0"/>
    <x v="0"/>
    <n v="5.4013"/>
    <x v="29"/>
    <x v="1"/>
    <x v="1"/>
    <x v="0"/>
    <s v="DRC83"/>
    <s v="dream_devphone-userdebug 1.6 DRC83 14721 test-keys"/>
    <s v="dream"/>
    <s v="dream_devphone"/>
    <x v="1"/>
    <x v="2"/>
    <s v="android-devphone1/dream_devphone/dream/trout:1.6/DRC83/14721:userdebug/adp,test-keys"/>
    <x v="0"/>
    <x v="0"/>
    <s v="351676030195400"/>
  </r>
  <r>
    <n v="516"/>
    <d v="2010-07-14T13:49:43"/>
    <x v="3"/>
    <x v="0"/>
    <x v="0"/>
    <n v="9.5188900000000007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807610"/>
  </r>
  <r>
    <n v="517"/>
    <d v="2010-07-14T13:58:19"/>
    <x v="3"/>
    <x v="0"/>
    <x v="0"/>
    <n v="2.1348099999999999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1261125"/>
  </r>
  <r>
    <n v="518"/>
    <d v="2010-07-14T13:59:33"/>
    <x v="5"/>
    <x v="0"/>
    <x v="0"/>
    <n v="16.210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807610"/>
  </r>
  <r>
    <n v="519"/>
    <d v="2010-07-14T13:59:33"/>
    <x v="5"/>
    <x v="0"/>
    <x v="0"/>
    <n v="5.3471099999999998"/>
    <x v="16"/>
    <x v="2"/>
    <x v="2"/>
    <x v="2"/>
    <s v="ECLAIR"/>
    <s v="ECLAIR.XXJCB"/>
    <s v="GT-I5700"/>
    <s v="GT-I5700"/>
    <x v="1"/>
    <x v="12"/>
    <s v="Samsung/GT-I5700/GT-I5700/GT-I5700:2.1-update1/ECLAIR/XXJCB:user/ota-rel-keys,release-keys"/>
    <x v="0"/>
    <x v="0"/>
    <s v="355299031261125"/>
  </r>
  <r>
    <n v="520"/>
    <d v="2010-07-14T15:12:12"/>
    <x v="5"/>
    <x v="0"/>
    <x v="0"/>
    <n v="24.1719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1"/>
    <d v="2010-07-14T15:12:41"/>
    <x v="0"/>
    <x v="0"/>
    <x v="0"/>
    <n v="25.8351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2"/>
    <d v="2010-07-14T15:12:59"/>
    <x v="2"/>
    <x v="0"/>
    <x v="0"/>
    <n v="19.553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3"/>
    <d v="2010-07-14T15:13:18"/>
    <x v="4"/>
    <x v="0"/>
    <x v="0"/>
    <n v="16.1125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86151"/>
  </r>
  <r>
    <n v="524"/>
    <d v="2010-07-14T15:13:36"/>
    <x v="3"/>
    <x v="0"/>
    <x v="0"/>
    <n v="16.0596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5"/>
    <d v="2010-07-14T15:13:54"/>
    <x v="1"/>
    <x v="0"/>
    <x v="0"/>
    <n v="19.7449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86151"/>
  </r>
  <r>
    <n v="527"/>
    <d v="2010-07-14T18:36:11"/>
    <x v="5"/>
    <x v="0"/>
    <x v="0"/>
    <n v="13.5083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0134717"/>
  </r>
  <r>
    <n v="528"/>
    <d v="2010-07-14T18:36:39"/>
    <x v="0"/>
    <x v="0"/>
    <x v="0"/>
    <n v="14.4122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0134717"/>
  </r>
  <r>
    <n v="529"/>
    <d v="2010-07-14T18:36:59"/>
    <x v="2"/>
    <x v="0"/>
    <x v="0"/>
    <n v="7.1948499999999997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0134717"/>
  </r>
  <r>
    <n v="530"/>
    <d v="2010-07-14T18:37:29"/>
    <x v="4"/>
    <x v="0"/>
    <x v="0"/>
    <n v="10.585800000000001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1"/>
    <x v="0"/>
    <s v="354635030134717"/>
  </r>
  <r>
    <n v="531"/>
    <d v="2010-07-14T18:37:47"/>
    <x v="1"/>
    <x v="0"/>
    <x v="0"/>
    <n v="15.143800000000001"/>
    <x v="14"/>
    <x v="2"/>
    <x v="2"/>
    <x v="3"/>
    <s v="SHOLS_U2_02.31.0"/>
    <s v="SHOLS_U2_02.31.0"/>
    <s v="umts_sholes"/>
    <s v="umts_sholes"/>
    <x v="1"/>
    <x v="5"/>
    <s v="Moto_RTEU/umts_sholes/umts_sholes/sholes:2.1-update1/SHOLS_U2_02.31.0/1267742362:user/rkeys"/>
    <x v="0"/>
    <x v="0"/>
    <s v="354635030134717"/>
  </r>
  <r>
    <n v="532"/>
    <d v="2010-07-14T23:25:30"/>
    <x v="5"/>
    <x v="0"/>
    <x v="0"/>
    <n v="3.72946"/>
    <x v="29"/>
    <x v="1"/>
    <x v="1"/>
    <x v="0"/>
    <s v="DRC83"/>
    <s v="dream_devphone-userdebug 1.6 DRC83 14721 test-keys"/>
    <s v="dream"/>
    <s v="dream_devphone"/>
    <x v="1"/>
    <x v="2"/>
    <s v="android-devphone1/dream_devphone/dream/trout:1.6/DRC83/14721:userdebug/adp,test-keys"/>
    <x v="0"/>
    <x v="0"/>
    <s v="358279013719990"/>
  </r>
  <r>
    <n v="533"/>
    <d v="2010-07-15T03:22:32"/>
    <x v="1"/>
    <x v="0"/>
    <x v="0"/>
    <n v="5.1301500000000004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934557"/>
  </r>
  <r>
    <n v="534"/>
    <d v="2010-07-15T03:23:14"/>
    <x v="4"/>
    <x v="0"/>
    <x v="0"/>
    <n v="4.0239200000000004"/>
    <x v="7"/>
    <x v="2"/>
    <x v="2"/>
    <x v="0"/>
    <s v="EPE54B"/>
    <s v="EPE54B"/>
    <s v="sapphire"/>
    <s v="opal"/>
    <x v="1"/>
    <x v="6"/>
    <s v="google/passion/passion/mahimahi:2.1-update1/ERE27/24178:user/release-keys"/>
    <x v="1"/>
    <x v="0"/>
    <s v="354059021934557"/>
  </r>
  <r>
    <n v="535"/>
    <d v="2010-07-15T03:23:41"/>
    <x v="2"/>
    <x v="0"/>
    <x v="0"/>
    <n v="6.7845199999999997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934557"/>
  </r>
  <r>
    <n v="536"/>
    <d v="2010-07-15T03:24:11"/>
    <x v="0"/>
    <x v="0"/>
    <x v="0"/>
    <n v="6.18696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934557"/>
  </r>
  <r>
    <n v="537"/>
    <d v="2010-07-15T03:24:45"/>
    <x v="5"/>
    <x v="0"/>
    <x v="0"/>
    <n v="5.2779999999999996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934557"/>
  </r>
  <r>
    <n v="538"/>
    <d v="2010-07-15T09:53:14"/>
    <x v="1"/>
    <x v="0"/>
    <x v="0"/>
    <n v="10.4442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39"/>
    <d v="2010-07-15T09:53:32"/>
    <x v="3"/>
    <x v="0"/>
    <x v="0"/>
    <n v="6.6895100000000003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40"/>
    <d v="2010-07-15T09:53:52"/>
    <x v="4"/>
    <x v="0"/>
    <x v="0"/>
    <n v="5.4803899999999999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1"/>
    <x v="0"/>
    <s v="352166040435789"/>
  </r>
  <r>
    <n v="541"/>
    <d v="2010-07-15T09:54:13"/>
    <x v="2"/>
    <x v="0"/>
    <x v="0"/>
    <n v="28.2043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42"/>
    <d v="2010-07-15T09:54:40"/>
    <x v="0"/>
    <x v="0"/>
    <x v="0"/>
    <n v="9.8918999999999997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43"/>
    <d v="2010-07-15T09:55:50"/>
    <x v="5"/>
    <x v="0"/>
    <x v="0"/>
    <n v="10.0405"/>
    <x v="30"/>
    <x v="1"/>
    <x v="1"/>
    <x v="7"/>
    <s v="Donut"/>
    <s v="Donut.V10d"/>
    <s v="swift"/>
    <s v="swift"/>
    <x v="1"/>
    <x v="20"/>
    <s v="lge/swift/swift/swift:1.6/Donut/V10d:ORGPL20100429.030007user/ota-rel-keys,release-keys"/>
    <x v="0"/>
    <x v="0"/>
    <s v="352166040435789"/>
  </r>
  <r>
    <n v="544"/>
    <d v="2010-07-15T14:31:44"/>
    <x v="0"/>
    <x v="0"/>
    <x v="0"/>
    <n v="6.3902799999999997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0289943"/>
  </r>
  <r>
    <n v="545"/>
    <d v="2010-07-15T14:32:08"/>
    <x v="4"/>
    <x v="0"/>
    <x v="0"/>
    <n v="4.2611299999999996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0289943"/>
  </r>
  <r>
    <n v="546"/>
    <d v="2010-07-15T15:04:19"/>
    <x v="3"/>
    <x v="10"/>
    <x v="10"/>
    <n v="12.390599999999999"/>
    <x v="11"/>
    <x v="2"/>
    <x v="2"/>
    <x v="0"/>
    <s v="ERE27"/>
    <s v="ERE27"/>
    <s v="bravo"/>
    <s v="htc_bravo"/>
    <x v="0"/>
    <x v="8"/>
    <s v="o2_de/htc_bravo/bravo/bravo:2.1-update1/ERE27/171460:user/release-keys"/>
    <x v="0"/>
    <x v="0"/>
    <s v="357841037491830"/>
  </r>
  <r>
    <n v="547"/>
    <d v="2010-07-15T16:48:03"/>
    <x v="1"/>
    <x v="0"/>
    <x v="0"/>
    <n v="31.168500000000002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48"/>
    <d v="2010-07-15T16:48:48"/>
    <x v="3"/>
    <x v="0"/>
    <x v="0"/>
    <n v="21.964300000000001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49"/>
    <d v="2010-07-15T16:49:05"/>
    <x v="4"/>
    <x v="0"/>
    <x v="0"/>
    <n v="21.6358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1"/>
    <x v="0"/>
    <s v="351751041222525"/>
  </r>
  <r>
    <n v="550"/>
    <d v="2010-07-15T16:49:22"/>
    <x v="2"/>
    <x v="0"/>
    <x v="0"/>
    <n v="23.470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51"/>
    <d v="2010-07-15T16:49:53"/>
    <x v="0"/>
    <x v="0"/>
    <x v="0"/>
    <n v="25.618099999999998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52"/>
    <d v="2010-07-15T16:50:53"/>
    <x v="5"/>
    <x v="0"/>
    <x v="0"/>
    <n v="31.257400000000001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222525"/>
  </r>
  <r>
    <n v="553"/>
    <d v="2010-07-15T17:21:10"/>
    <x v="1"/>
    <x v="0"/>
    <x v="0"/>
    <n v="16.0699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591719"/>
  </r>
  <r>
    <n v="554"/>
    <d v="2010-07-15T17:21:52"/>
    <x v="5"/>
    <x v="0"/>
    <x v="0"/>
    <n v="19.428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0591719"/>
  </r>
  <r>
    <n v="555"/>
    <d v="2010-07-15T19:17:02"/>
    <x v="5"/>
    <x v="0"/>
    <x v="0"/>
    <n v="18.035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029912"/>
  </r>
  <r>
    <n v="556"/>
    <d v="2010-07-15T22:02:31"/>
    <x v="3"/>
    <x v="0"/>
    <x v="0"/>
    <n v="15.3819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57"/>
    <d v="2010-07-15T22:02:55"/>
    <x v="4"/>
    <x v="0"/>
    <x v="0"/>
    <n v="15.5204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1"/>
    <x v="0"/>
    <s v="354957032781406"/>
  </r>
  <r>
    <n v="558"/>
    <d v="2010-07-15T22:03:19"/>
    <x v="1"/>
    <x v="0"/>
    <x v="0"/>
    <n v="18.5594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59"/>
    <d v="2010-07-15T22:06:55"/>
    <x v="5"/>
    <x v="0"/>
    <x v="0"/>
    <n v="16.817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1865138"/>
  </r>
  <r>
    <n v="560"/>
    <d v="2010-07-15T22:07:15"/>
    <x v="4"/>
    <x v="0"/>
    <x v="0"/>
    <n v="10.3142"/>
    <x v="11"/>
    <x v="2"/>
    <x v="2"/>
    <x v="0"/>
    <s v="ERE27"/>
    <s v="ERE27"/>
    <s v="bravo"/>
    <s v="htc_bravo"/>
    <x v="1"/>
    <x v="8"/>
    <s v="htc_wwe/htc_bravo/bravo/bravo:2.1-update1/ERE27/155070:user/release-keys"/>
    <x v="1"/>
    <x v="0"/>
    <s v="357841031865138"/>
  </r>
  <r>
    <n v="561"/>
    <d v="2010-07-15T22:07:32"/>
    <x v="1"/>
    <x v="0"/>
    <x v="0"/>
    <n v="14.0106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1865138"/>
  </r>
  <r>
    <n v="562"/>
    <d v="2010-07-15T22:07:57"/>
    <x v="0"/>
    <x v="0"/>
    <x v="0"/>
    <n v="16.8030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1865138"/>
  </r>
  <r>
    <n v="563"/>
    <d v="2010-07-15T22:09:00"/>
    <x v="2"/>
    <x v="0"/>
    <x v="0"/>
    <n v="20.7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64"/>
    <d v="2010-07-15T22:09:30"/>
    <x v="0"/>
    <x v="0"/>
    <x v="0"/>
    <n v="24.678100000000001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65"/>
    <d v="2010-07-15T22:10:04"/>
    <x v="5"/>
    <x v="0"/>
    <x v="0"/>
    <n v="22.482500000000002"/>
    <x v="0"/>
    <x v="0"/>
    <x v="0"/>
    <x v="0"/>
    <s v="FRF91"/>
    <s v="FRF91 MRCr21/CM6 Mod By RoDrIgUeZsTyLe"/>
    <s v="passion"/>
    <s v="passion"/>
    <x v="0"/>
    <x v="0"/>
    <s v="google/passion/passion/mahimahi:2.2/FRF91/43546:user/release-keys"/>
    <x v="0"/>
    <x v="0"/>
    <s v="354957032781406"/>
  </r>
  <r>
    <n v="566"/>
    <d v="2010-07-16T06:34:09"/>
    <x v="1"/>
    <x v="0"/>
    <x v="0"/>
    <n v="12.6523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67"/>
    <d v="2010-07-16T06:34:30"/>
    <x v="4"/>
    <x v="0"/>
    <x v="0"/>
    <n v="7.0943500000000004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1"/>
    <x v="0"/>
    <s v="A10000136C0637"/>
  </r>
  <r>
    <n v="568"/>
    <d v="2010-07-16T06:34:55"/>
    <x v="2"/>
    <x v="0"/>
    <x v="0"/>
    <n v="18.558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69"/>
    <d v="2010-07-16T06:35:26"/>
    <x v="0"/>
    <x v="0"/>
    <x v="0"/>
    <n v="12.846399999999999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70"/>
    <d v="2010-07-16T06:35:46"/>
    <x v="3"/>
    <x v="0"/>
    <x v="0"/>
    <n v="9.5935600000000001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71"/>
    <d v="2010-07-16T06:36:19"/>
    <x v="5"/>
    <x v="0"/>
    <x v="0"/>
    <n v="15.4596"/>
    <x v="20"/>
    <x v="2"/>
    <x v="2"/>
    <x v="0"/>
    <s v="ERE27"/>
    <s v="1.17.651.1"/>
    <s v="supersonic"/>
    <s v="htc_supersonic"/>
    <x v="1"/>
    <x v="15"/>
    <s v="sprint/htc_supersonic/supersonic/supersonic:2.1-update1/ERE27/160858:userdebug/test-keys"/>
    <x v="0"/>
    <x v="0"/>
    <s v="A10000136C0637"/>
  </r>
  <r>
    <n v="572"/>
    <d v="2010-07-16T10:59:32"/>
    <x v="1"/>
    <x v="0"/>
    <x v="0"/>
    <n v="15.994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3"/>
    <d v="2010-07-16T10:59:51"/>
    <x v="4"/>
    <x v="0"/>
    <x v="0"/>
    <n v="12.1617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3520491"/>
  </r>
  <r>
    <n v="574"/>
    <d v="2010-07-16T11:00:07"/>
    <x v="3"/>
    <x v="0"/>
    <x v="0"/>
    <n v="13.1161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5"/>
    <d v="2010-07-16T11:00:24"/>
    <x v="2"/>
    <x v="0"/>
    <x v="0"/>
    <n v="18.0903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6"/>
    <d v="2010-07-16T11:00:48"/>
    <x v="0"/>
    <x v="0"/>
    <x v="0"/>
    <n v="18.8541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7"/>
    <d v="2010-07-16T11:01:14"/>
    <x v="5"/>
    <x v="0"/>
    <x v="0"/>
    <n v="19.8770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3520491"/>
  </r>
  <r>
    <n v="578"/>
    <d v="2010-07-16T15:37:50"/>
    <x v="0"/>
    <x v="0"/>
    <x v="0"/>
    <n v="18.960799999999999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6057251"/>
  </r>
  <r>
    <n v="579"/>
    <d v="2010-07-16T15:38:18"/>
    <x v="5"/>
    <x v="0"/>
    <x v="0"/>
    <n v="20.5299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6057251"/>
  </r>
  <r>
    <n v="580"/>
    <d v="2010-07-16T16:46:54"/>
    <x v="5"/>
    <x v="10"/>
    <x v="10"/>
    <n v="15.0138"/>
    <x v="14"/>
    <x v="2"/>
    <x v="2"/>
    <x v="3"/>
    <s v="SHOLS_U2_02.31.0"/>
    <s v="SHOLS_U2_02.31.0"/>
    <s v="umts_sholes"/>
    <s v="umts_sholes"/>
    <x v="1"/>
    <x v="5"/>
    <s v="MOTO_WIND/umts_sholes/umts_sholes/sholes:2.1-update1/SHOLS_U2_02.31.0/1267816402:user/rkeys"/>
    <x v="0"/>
    <x v="0"/>
    <s v="354635030334697"/>
  </r>
  <r>
    <n v="581"/>
    <d v="2010-07-16T23:34:44"/>
    <x v="3"/>
    <x v="0"/>
    <x v="0"/>
    <n v="4.3207800000000001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1251655"/>
  </r>
  <r>
    <n v="582"/>
    <d v="2010-07-16T23:35:05"/>
    <x v="1"/>
    <x v="0"/>
    <x v="0"/>
    <n v="5.53925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1251655"/>
  </r>
  <r>
    <n v="583"/>
    <d v="2010-07-16T23:35:28"/>
    <x v="4"/>
    <x v="0"/>
    <x v="0"/>
    <n v="4.0528399999999998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1"/>
    <x v="0"/>
    <s v="354059021251655"/>
  </r>
  <r>
    <n v="584"/>
    <d v="2010-07-16T23:36:02"/>
    <x v="0"/>
    <x v="0"/>
    <x v="0"/>
    <n v="5.9478900000000001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1251655"/>
  </r>
  <r>
    <n v="585"/>
    <d v="2010-07-16T23:36:35"/>
    <x v="5"/>
    <x v="0"/>
    <x v="0"/>
    <n v="4.2779299999999996"/>
    <x v="7"/>
    <x v="1"/>
    <x v="1"/>
    <x v="0"/>
    <s v="DRC92"/>
    <s v="DRC92"/>
    <s v="sapphire"/>
    <s v="vfpioneer"/>
    <x v="1"/>
    <x v="6"/>
    <s v="vodafone/vfpioneer/sapphire/sapphire:1.6/DRC92/15632:user/ota-rel-keys,release-keys"/>
    <x v="0"/>
    <x v="0"/>
    <s v="354059021251655"/>
  </r>
  <r>
    <n v="586"/>
    <d v="2010-07-17T02:15:00"/>
    <x v="3"/>
    <x v="0"/>
    <x v="0"/>
    <n v="2.30383"/>
    <x v="31"/>
    <x v="2"/>
    <x v="2"/>
    <x v="2"/>
    <s v="ECLAIR"/>
    <s v="ECLAIR.DE03"/>
    <s v="SPH-M900"/>
    <s v="SPH-M900"/>
    <x v="1"/>
    <x v="21"/>
    <s v="Samsung/SPH-M900/SPH-M900/SPH-M900:2.1-update1/ECLAIR/DE03:user/release-keys"/>
    <x v="0"/>
    <x v="0"/>
    <s v="268435459016567"/>
  </r>
  <r>
    <n v="587"/>
    <d v="2010-07-17T02:15:25"/>
    <x v="4"/>
    <x v="0"/>
    <x v="0"/>
    <n v="2.9112499999999999"/>
    <x v="31"/>
    <x v="2"/>
    <x v="2"/>
    <x v="2"/>
    <s v="ECLAIR"/>
    <s v="ECLAIR.DE03"/>
    <s v="SPH-M900"/>
    <s v="SPH-M900"/>
    <x v="1"/>
    <x v="21"/>
    <s v="Samsung/SPH-M900/SPH-M900/SPH-M900:2.1-update1/ECLAIR/DE03:user/release-keys"/>
    <x v="1"/>
    <x v="0"/>
    <s v="268435459016567"/>
  </r>
  <r>
    <n v="588"/>
    <d v="2010-07-17T02:15:54"/>
    <x v="0"/>
    <x v="0"/>
    <x v="0"/>
    <n v="4.0449099999999998"/>
    <x v="31"/>
    <x v="2"/>
    <x v="2"/>
    <x v="2"/>
    <s v="ECLAIR"/>
    <s v="ECLAIR.DE03"/>
    <s v="SPH-M900"/>
    <s v="SPH-M900"/>
    <x v="1"/>
    <x v="21"/>
    <s v="Samsung/SPH-M900/SPH-M900/SPH-M900:2.1-update1/ECLAIR/DE03:user/release-keys"/>
    <x v="0"/>
    <x v="0"/>
    <s v="268435459016567"/>
  </r>
  <r>
    <n v="589"/>
    <d v="2010-07-17T04:31:15"/>
    <x v="3"/>
    <x v="0"/>
    <x v="0"/>
    <n v="4.5620799999999999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0"/>
    <d v="2010-07-17T04:31:38"/>
    <x v="4"/>
    <x v="0"/>
    <x v="0"/>
    <n v="4.7290400000000004"/>
    <x v="32"/>
    <x v="2"/>
    <x v="2"/>
    <x v="0"/>
    <s v="ERE27"/>
    <s v="2.27.651.6"/>
    <s v="heroc"/>
    <s v="htc_heroc"/>
    <x v="1"/>
    <x v="22"/>
    <s v="sprint/htc_heroc/heroc/heroc:2.1-update1/ERE27/169236:user/release-keys"/>
    <x v="1"/>
    <x v="0"/>
    <s v="00000007CA104C"/>
  </r>
  <r>
    <n v="591"/>
    <d v="2010-07-17T04:31:58"/>
    <x v="1"/>
    <x v="0"/>
    <x v="0"/>
    <n v="6.1602199999999998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2"/>
    <d v="2010-07-17T04:32:22"/>
    <x v="2"/>
    <x v="0"/>
    <x v="0"/>
    <n v="7.7007599999999998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3"/>
    <d v="2010-07-17T04:32:52"/>
    <x v="0"/>
    <x v="0"/>
    <x v="0"/>
    <n v="6.18729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4"/>
    <d v="2010-07-17T04:33:24"/>
    <x v="5"/>
    <x v="0"/>
    <x v="0"/>
    <n v="5.3404299999999996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5"/>
    <d v="2010-07-17T04:33:47"/>
    <x v="1"/>
    <x v="0"/>
    <x v="0"/>
    <n v="6.0740100000000004"/>
    <x v="32"/>
    <x v="2"/>
    <x v="2"/>
    <x v="0"/>
    <s v="ERE27"/>
    <s v="2.27.651.6"/>
    <s v="heroc"/>
    <s v="htc_heroc"/>
    <x v="1"/>
    <x v="22"/>
    <s v="sprint/htc_heroc/heroc/heroc:2.1-update1/ERE27/169236:user/release-keys"/>
    <x v="0"/>
    <x v="0"/>
    <s v="00000007CA104C"/>
  </r>
  <r>
    <n v="596"/>
    <d v="2010-07-17T04:59:50"/>
    <x v="0"/>
    <x v="0"/>
    <x v="0"/>
    <n v="4.2504799999999996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597"/>
    <d v="2010-07-17T05:00:32"/>
    <x v="5"/>
    <x v="0"/>
    <x v="0"/>
    <n v="5.1187300000000002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598"/>
    <d v="2010-07-17T05:00:58"/>
    <x v="2"/>
    <x v="0"/>
    <x v="0"/>
    <n v="3.2663500000000001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599"/>
    <d v="2010-07-17T05:01:20"/>
    <x v="4"/>
    <x v="0"/>
    <x v="0"/>
    <n v="3.1017999999999999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1"/>
    <x v="0"/>
    <s v="355299035711257"/>
  </r>
  <r>
    <n v="600"/>
    <d v="2010-07-17T05:01:42"/>
    <x v="1"/>
    <x v="0"/>
    <x v="0"/>
    <n v="4.9207799999999997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601"/>
    <d v="2010-07-17T05:02:03"/>
    <x v="3"/>
    <x v="0"/>
    <x v="0"/>
    <n v="2.4051"/>
    <x v="16"/>
    <x v="2"/>
    <x v="2"/>
    <x v="2"/>
    <s v="ECLAIR"/>
    <s v="ECLAIR.DXJC4"/>
    <s v="GT-I5700"/>
    <s v="GT-I5700"/>
    <x v="1"/>
    <x v="12"/>
    <s v="Samsung/GT-I5700/GT-I5700/GT-I5700:2.1-update1/ECLAIR/DXJC4:user/ota-rel-keys,release-keys"/>
    <x v="0"/>
    <x v="0"/>
    <s v="355299035711257"/>
  </r>
  <r>
    <n v="602"/>
    <d v="2010-07-17T07:20:40"/>
    <x v="3"/>
    <x v="10"/>
    <x v="10"/>
    <n v="10.683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3"/>
    <d v="2010-07-17T07:21:00"/>
    <x v="1"/>
    <x v="10"/>
    <x v="10"/>
    <n v="15.1701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4"/>
    <d v="2010-07-17T07:21:20"/>
    <x v="4"/>
    <x v="10"/>
    <x v="10"/>
    <n v="10.458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B30A3"/>
  </r>
  <r>
    <n v="605"/>
    <d v="2010-07-17T07:21:45"/>
    <x v="2"/>
    <x v="10"/>
    <x v="10"/>
    <n v="7.54471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6"/>
    <d v="2010-07-17T07:22:38"/>
    <x v="0"/>
    <x v="10"/>
    <x v="10"/>
    <n v="15.012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7"/>
    <d v="2010-07-17T07:23:06"/>
    <x v="5"/>
    <x v="10"/>
    <x v="10"/>
    <n v="12.8374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08"/>
    <d v="2010-07-17T08:55:12"/>
    <x v="5"/>
    <x v="0"/>
    <x v="0"/>
    <n v="16.947299999999998"/>
    <x v="20"/>
    <x v="2"/>
    <x v="2"/>
    <x v="0"/>
    <s v="ERE27"/>
    <s v="ERE27"/>
    <s v="supersonic"/>
    <s v="htc_supersonic"/>
    <x v="0"/>
    <x v="15"/>
    <s v="sprint/htc_supersonic/supersonic/supersonic:2.1-update1/ERE27/195459:user/release-keys"/>
    <x v="0"/>
    <x v="0"/>
    <s v="A100000D989DB9"/>
  </r>
  <r>
    <n v="609"/>
    <d v="2010-07-17T09:30:27"/>
    <x v="3"/>
    <x v="10"/>
    <x v="10"/>
    <n v="10.832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30A3"/>
  </r>
  <r>
    <n v="610"/>
    <d v="2010-07-17T15:41:47"/>
    <x v="3"/>
    <x v="0"/>
    <x v="0"/>
    <n v="4.51682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251655"/>
  </r>
  <r>
    <n v="611"/>
    <d v="2010-07-17T15:42:19"/>
    <x v="0"/>
    <x v="0"/>
    <x v="0"/>
    <n v="6.6026699999999998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4059021251655"/>
  </r>
  <r>
    <n v="612"/>
    <d v="2010-07-17T23:35:40"/>
    <x v="5"/>
    <x v="0"/>
    <x v="0"/>
    <n v="19.9857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606979"/>
  </r>
  <r>
    <n v="613"/>
    <d v="2010-07-18T00:13:37"/>
    <x v="5"/>
    <x v="0"/>
    <x v="0"/>
    <n v="19.797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4"/>
    <d v="2010-07-18T00:14:02"/>
    <x v="0"/>
    <x v="0"/>
    <x v="0"/>
    <n v="19.449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5"/>
    <d v="2010-07-18T00:14:18"/>
    <x v="2"/>
    <x v="0"/>
    <x v="0"/>
    <n v="18.5552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6"/>
    <d v="2010-07-18T00:14:38"/>
    <x v="4"/>
    <x v="0"/>
    <x v="0"/>
    <n v="12.3064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2568699"/>
  </r>
  <r>
    <n v="617"/>
    <d v="2010-07-18T00:14:58"/>
    <x v="1"/>
    <x v="0"/>
    <x v="0"/>
    <n v="16.33759999999999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8"/>
    <d v="2010-07-18T00:15:13"/>
    <x v="3"/>
    <x v="0"/>
    <x v="0"/>
    <n v="13.2718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568699"/>
  </r>
  <r>
    <n v="619"/>
    <d v="2010-07-18T02:57:17"/>
    <x v="0"/>
    <x v="0"/>
    <x v="0"/>
    <n v="14.374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0"/>
    <d v="2010-07-18T02:57:36"/>
    <x v="3"/>
    <x v="0"/>
    <x v="0"/>
    <n v="9.555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1"/>
    <d v="2010-07-18T02:57:54"/>
    <x v="1"/>
    <x v="0"/>
    <x v="0"/>
    <n v="15.313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2"/>
    <d v="2010-07-18T02:58:14"/>
    <x v="4"/>
    <x v="0"/>
    <x v="0"/>
    <n v="9.537419999999999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221C22F1"/>
  </r>
  <r>
    <n v="623"/>
    <d v="2010-07-18T02:58:48"/>
    <x v="2"/>
    <x v="0"/>
    <x v="0"/>
    <n v="7.29415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4"/>
    <d v="2010-07-18T02:59:20"/>
    <x v="5"/>
    <x v="0"/>
    <x v="0"/>
    <n v="13.234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221C22F1"/>
  </r>
  <r>
    <n v="625"/>
    <d v="2010-07-18T07:33:28"/>
    <x v="3"/>
    <x v="0"/>
    <x v="0"/>
    <n v="2.2488999999999999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26"/>
    <d v="2010-07-18T07:33:52"/>
    <x v="1"/>
    <x v="0"/>
    <x v="0"/>
    <n v="5.4970299999999996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27"/>
    <d v="2010-07-18T07:34:24"/>
    <x v="4"/>
    <x v="0"/>
    <x v="0"/>
    <n v="4.8458800000000002"/>
    <x v="18"/>
    <x v="0"/>
    <x v="0"/>
    <x v="0"/>
    <s v="FRF91"/>
    <s v="FRF91"/>
    <s v="dream"/>
    <s v="kila"/>
    <x v="1"/>
    <x v="2"/>
    <s v="google/passion/passion/mahimahi:2.2/FRF91/43546:user/release-keys"/>
    <x v="1"/>
    <x v="0"/>
    <s v="351680032758041"/>
  </r>
  <r>
    <n v="628"/>
    <d v="2010-07-18T07:34:51"/>
    <x v="2"/>
    <x v="0"/>
    <x v="0"/>
    <n v="6.9392399999999999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29"/>
    <d v="2010-07-18T07:35:28"/>
    <x v="0"/>
    <x v="0"/>
    <x v="0"/>
    <n v="3.9843299999999999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30"/>
    <d v="2010-07-18T07:36:04"/>
    <x v="5"/>
    <x v="0"/>
    <x v="0"/>
    <n v="4.17659"/>
    <x v="18"/>
    <x v="0"/>
    <x v="0"/>
    <x v="0"/>
    <s v="FRF91"/>
    <s v="FRF91"/>
    <s v="dream"/>
    <s v="kila"/>
    <x v="1"/>
    <x v="2"/>
    <s v="google/passion/passion/mahimahi:2.2/FRF91/43546:user/release-keys"/>
    <x v="0"/>
    <x v="0"/>
    <s v="351680032758041"/>
  </r>
  <r>
    <n v="631"/>
    <d v="2010-07-18T10:43:24"/>
    <x v="5"/>
    <x v="0"/>
    <x v="0"/>
    <n v="29.930599999999998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1454607"/>
  </r>
  <r>
    <n v="632"/>
    <d v="2010-07-18T15:29:26"/>
    <x v="5"/>
    <x v="11"/>
    <x v="11"/>
    <n v="21.4784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28021"/>
  </r>
  <r>
    <n v="633"/>
    <d v="2010-07-18T16:11:33"/>
    <x v="3"/>
    <x v="0"/>
    <x v="0"/>
    <n v="12.7551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606979"/>
  </r>
  <r>
    <n v="634"/>
    <d v="2010-07-18T20:37:04"/>
    <x v="4"/>
    <x v="0"/>
    <x v="0"/>
    <n v="10.3766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1"/>
    <x v="0"/>
    <s v="354000030067286"/>
  </r>
  <r>
    <n v="635"/>
    <d v="2010-07-18T20:40:00"/>
    <x v="0"/>
    <x v="0"/>
    <x v="0"/>
    <n v="20.399799999999999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67286"/>
  </r>
  <r>
    <n v="636"/>
    <d v="2010-07-18T20:40:02"/>
    <x v="0"/>
    <x v="0"/>
    <x v="0"/>
    <n v="24.8932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637"/>
    <d v="2010-07-18T20:40:35"/>
    <x v="3"/>
    <x v="0"/>
    <x v="0"/>
    <n v="15.1532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638"/>
    <d v="2010-07-18T20:40:35"/>
    <x v="3"/>
    <x v="0"/>
    <x v="0"/>
    <n v="13.9518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67286"/>
  </r>
  <r>
    <n v="639"/>
    <d v="2010-07-19T01:14:09"/>
    <x v="1"/>
    <x v="0"/>
    <x v="0"/>
    <n v="9.4730000000000008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3700123"/>
  </r>
  <r>
    <n v="640"/>
    <d v="2010-07-19T02:14:56"/>
    <x v="3"/>
    <x v="0"/>
    <x v="0"/>
    <n v="5.0974300000000001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1"/>
    <d v="2010-07-19T02:15:24"/>
    <x v="1"/>
    <x v="0"/>
    <x v="0"/>
    <n v="6.5396099999999997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2"/>
    <d v="2010-07-19T02:15:48"/>
    <x v="4"/>
    <x v="0"/>
    <x v="0"/>
    <n v="4.8663499999999997"/>
    <x v="19"/>
    <x v="8"/>
    <x v="2"/>
    <x v="0"/>
    <s v="ERE27"/>
    <s v="ERE27"/>
    <s v="hero"/>
    <s v="htc_hero"/>
    <x v="1"/>
    <x v="14"/>
    <s v="chunghwa/htc_hero/hero/hero:2.1-update1/ERE27/183682:user/release-keys"/>
    <x v="1"/>
    <x v="0"/>
    <s v="357988020739160"/>
  </r>
  <r>
    <n v="643"/>
    <d v="2010-07-19T02:16:19"/>
    <x v="2"/>
    <x v="0"/>
    <x v="0"/>
    <n v="7.5041599999999997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4"/>
    <d v="2010-07-19T02:16:55"/>
    <x v="0"/>
    <x v="0"/>
    <x v="0"/>
    <n v="6.6910600000000002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5"/>
    <d v="2010-07-19T02:17:32"/>
    <x v="5"/>
    <x v="0"/>
    <x v="0"/>
    <n v="6.0618499999999997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0739160"/>
  </r>
  <r>
    <n v="646"/>
    <d v="2010-07-19T03:55:08"/>
    <x v="1"/>
    <x v="0"/>
    <x v="0"/>
    <n v="32.143099999999997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47"/>
    <d v="2010-07-19T03:55:37"/>
    <x v="3"/>
    <x v="0"/>
    <x v="0"/>
    <n v="22.020399999999999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48"/>
    <d v="2010-07-19T03:55:56"/>
    <x v="4"/>
    <x v="0"/>
    <x v="0"/>
    <n v="21.53"/>
    <x v="4"/>
    <x v="2"/>
    <x v="2"/>
    <x v="2"/>
    <s v="ECLAIR"/>
    <s v="ECLAIR"/>
    <s v="GT-I9000"/>
    <s v="GT-I9000"/>
    <x v="0"/>
    <x v="4"/>
    <s v="Samsung/GT-I9000/GT-I9000/GT-I9000:2.1-update1/ECLAIR/DTJF3:user/release-keys"/>
    <x v="1"/>
    <x v="0"/>
    <s v="351751043715468"/>
  </r>
  <r>
    <n v="649"/>
    <d v="2010-07-19T03:56:31"/>
    <x v="2"/>
    <x v="0"/>
    <x v="0"/>
    <n v="24.132999999999999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50"/>
    <d v="2010-07-19T03:59:39"/>
    <x v="0"/>
    <x v="0"/>
    <x v="0"/>
    <n v="21.668299999999999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51"/>
    <d v="2010-07-19T04:00:10"/>
    <x v="5"/>
    <x v="0"/>
    <x v="0"/>
    <n v="29.9133"/>
    <x v="4"/>
    <x v="2"/>
    <x v="2"/>
    <x v="2"/>
    <s v="ECLAIR"/>
    <s v="ECLAIR"/>
    <s v="GT-I9000"/>
    <s v="GT-I9000"/>
    <x v="0"/>
    <x v="4"/>
    <s v="Samsung/GT-I9000/GT-I9000/GT-I9000:2.1-update1/ECLAIR/DTJF3:user/release-keys"/>
    <x v="0"/>
    <x v="0"/>
    <s v="351751043715468"/>
  </r>
  <r>
    <n v="652"/>
    <d v="2010-07-19T04:28:32"/>
    <x v="5"/>
    <x v="0"/>
    <x v="0"/>
    <n v="14.084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3"/>
    <d v="2010-07-19T04:29:00"/>
    <x v="4"/>
    <x v="0"/>
    <x v="0"/>
    <n v="10.7486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5729C"/>
  </r>
  <r>
    <n v="654"/>
    <d v="2010-07-19T04:29:30"/>
    <x v="0"/>
    <x v="0"/>
    <x v="0"/>
    <n v="14.882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5"/>
    <d v="2010-07-19T04:30:10"/>
    <x v="3"/>
    <x v="0"/>
    <x v="0"/>
    <n v="8.929579999999999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6"/>
    <d v="2010-07-19T04:31:32"/>
    <x v="2"/>
    <x v="0"/>
    <x v="0"/>
    <n v="7.3275699999999997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7"/>
    <d v="2010-07-19T04:32:23"/>
    <x v="1"/>
    <x v="0"/>
    <x v="0"/>
    <n v="15.0993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5729C"/>
  </r>
  <r>
    <n v="658"/>
    <d v="2010-07-19T10:31:56"/>
    <x v="3"/>
    <x v="0"/>
    <x v="0"/>
    <n v="21.962900000000001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59"/>
    <d v="2010-07-19T10:32:23"/>
    <x v="1"/>
    <x v="0"/>
    <x v="0"/>
    <n v="31.0947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60"/>
    <d v="2010-07-19T10:32:41"/>
    <x v="4"/>
    <x v="0"/>
    <x v="0"/>
    <n v="20.889299999999999"/>
    <x v="4"/>
    <x v="2"/>
    <x v="2"/>
    <x v="2"/>
    <s v="ECLAIR"/>
    <s v="ECLAIR"/>
    <s v="GT-I9000"/>
    <s v="GT-I9000"/>
    <x v="0"/>
    <x v="4"/>
    <s v="Samsung/GT-I9000/GT-I9000/GT-I9000:2.1-update1/ECLAIR/XWJG1:user/release-keys"/>
    <x v="1"/>
    <x v="0"/>
    <s v="351751041967228"/>
  </r>
  <r>
    <n v="661"/>
    <d v="2010-07-19T10:33:03"/>
    <x v="2"/>
    <x v="0"/>
    <x v="0"/>
    <n v="10.4056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62"/>
    <d v="2010-07-19T10:33:29"/>
    <x v="0"/>
    <x v="0"/>
    <x v="0"/>
    <n v="21.738499999999998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63"/>
    <d v="2010-07-19T10:33:59"/>
    <x v="5"/>
    <x v="0"/>
    <x v="0"/>
    <n v="31.3444"/>
    <x v="4"/>
    <x v="2"/>
    <x v="2"/>
    <x v="2"/>
    <s v="ECLAIR"/>
    <s v="ECLAIR"/>
    <s v="GT-I9000"/>
    <s v="GT-I9000"/>
    <x v="0"/>
    <x v="4"/>
    <s v="Samsung/GT-I9000/GT-I9000/GT-I9000:2.1-update1/ECLAIR/XWJG1:user/release-keys"/>
    <x v="0"/>
    <x v="0"/>
    <s v="351751041967228"/>
  </r>
  <r>
    <n v="664"/>
    <d v="2010-07-19T13:36:48"/>
    <x v="3"/>
    <x v="0"/>
    <x v="0"/>
    <n v="11.8957"/>
    <x v="11"/>
    <x v="2"/>
    <x v="2"/>
    <x v="0"/>
    <s v="ERE27"/>
    <s v="ERE27"/>
    <s v="bravo"/>
    <s v="htc_bravo"/>
    <x v="0"/>
    <x v="8"/>
    <s v="telstra_wwe/htc_bravo/bravo/bravo:2.1-update1/ERE27/171554:user/release-keys"/>
    <x v="0"/>
    <x v="0"/>
    <s v="359112030091649"/>
  </r>
  <r>
    <n v="665"/>
    <d v="2010-07-19T13:37:10"/>
    <x v="1"/>
    <x v="0"/>
    <x v="0"/>
    <n v="15.4415"/>
    <x v="11"/>
    <x v="2"/>
    <x v="2"/>
    <x v="0"/>
    <s v="ERE27"/>
    <s v="ERE27"/>
    <s v="bravo"/>
    <s v="htc_bravo"/>
    <x v="0"/>
    <x v="8"/>
    <s v="telstra_wwe/htc_bravo/bravo/bravo:2.1-update1/ERE27/171554:user/release-keys"/>
    <x v="0"/>
    <x v="0"/>
    <s v="359112030091649"/>
  </r>
  <r>
    <n v="666"/>
    <d v="2010-07-19T13:37:31"/>
    <x v="4"/>
    <x v="0"/>
    <x v="0"/>
    <n v="11.1187"/>
    <x v="11"/>
    <x v="2"/>
    <x v="2"/>
    <x v="0"/>
    <s v="ERE27"/>
    <s v="ERE27"/>
    <s v="bravo"/>
    <s v="htc_bravo"/>
    <x v="0"/>
    <x v="8"/>
    <s v="telstra_wwe/htc_bravo/bravo/bravo:2.1-update1/ERE27/171554:user/release-keys"/>
    <x v="1"/>
    <x v="0"/>
    <s v="359112030091649"/>
  </r>
  <r>
    <n v="667"/>
    <d v="2010-07-19T13:38:01"/>
    <x v="0"/>
    <x v="0"/>
    <x v="0"/>
    <n v="18.573799999999999"/>
    <x v="11"/>
    <x v="2"/>
    <x v="2"/>
    <x v="0"/>
    <s v="ERE27"/>
    <s v="ERE27"/>
    <s v="bravo"/>
    <s v="htc_bravo"/>
    <x v="0"/>
    <x v="8"/>
    <s v="telstra_wwe/htc_bravo/bravo/bravo:2.1-update1/ERE27/171554:user/release-keys"/>
    <x v="0"/>
    <x v="0"/>
    <s v="359112030091649"/>
  </r>
  <r>
    <n v="668"/>
    <d v="2010-07-19T13:38:44"/>
    <x v="5"/>
    <x v="0"/>
    <x v="0"/>
    <n v="18.148099999999999"/>
    <x v="11"/>
    <x v="2"/>
    <x v="2"/>
    <x v="0"/>
    <s v="ERE27"/>
    <s v="ERE27"/>
    <s v="bravo"/>
    <s v="htc_bravo"/>
    <x v="0"/>
    <x v="8"/>
    <s v="telstra_wwe/htc_bravo/bravo/bravo:2.1-update1/ERE27/171554:user/release-keys"/>
    <x v="0"/>
    <x v="0"/>
    <s v="359112030091649"/>
  </r>
  <r>
    <n v="669"/>
    <d v="2010-07-19T14:47:42"/>
    <x v="5"/>
    <x v="0"/>
    <x v="0"/>
    <n v="18.406700000000001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07884"/>
  </r>
  <r>
    <n v="670"/>
    <d v="2010-07-19T14:48:18"/>
    <x v="0"/>
    <x v="0"/>
    <x v="0"/>
    <n v="19.427"/>
    <x v="11"/>
    <x v="2"/>
    <x v="2"/>
    <x v="0"/>
    <s v="ERE27"/>
    <s v="ERE27"/>
    <s v="bravo"/>
    <s v="htc_bravo"/>
    <x v="1"/>
    <x v="8"/>
    <s v="htc_wwe/htc_bravo/bravo/bravo:2.1-update1/ERE27/155070:user/release-keys"/>
    <x v="0"/>
    <x v="0"/>
    <s v="357841032207884"/>
  </r>
  <r>
    <n v="671"/>
    <d v="2010-07-19T17:20:49"/>
    <x v="3"/>
    <x v="11"/>
    <x v="11"/>
    <n v="15.401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46088"/>
  </r>
  <r>
    <n v="672"/>
    <d v="2010-07-19T17:21:06"/>
    <x v="1"/>
    <x v="11"/>
    <x v="11"/>
    <n v="18.5867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46088"/>
  </r>
  <r>
    <n v="673"/>
    <d v="2010-07-19T17:21:24"/>
    <x v="4"/>
    <x v="11"/>
    <x v="11"/>
    <n v="15.4617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246088"/>
  </r>
  <r>
    <n v="674"/>
    <d v="2010-07-19T17:21:43"/>
    <x v="2"/>
    <x v="11"/>
    <x v="11"/>
    <n v="19.516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46088"/>
  </r>
  <r>
    <n v="675"/>
    <d v="2010-07-19T17:22:13"/>
    <x v="5"/>
    <x v="11"/>
    <x v="11"/>
    <n v="22.040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46088"/>
  </r>
  <r>
    <n v="676"/>
    <d v="2010-07-19T18:27:58"/>
    <x v="1"/>
    <x v="0"/>
    <x v="0"/>
    <n v="16.3825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77"/>
    <d v="2010-07-19T18:28:18"/>
    <x v="4"/>
    <x v="0"/>
    <x v="0"/>
    <n v="12.4428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1802768"/>
  </r>
  <r>
    <n v="678"/>
    <d v="2010-07-19T18:28:40"/>
    <x v="2"/>
    <x v="0"/>
    <x v="0"/>
    <n v="18.6588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79"/>
    <d v="2010-07-19T18:29:04"/>
    <x v="3"/>
    <x v="0"/>
    <x v="0"/>
    <n v="13.1476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80"/>
    <d v="2010-07-19T18:29:33"/>
    <x v="0"/>
    <x v="0"/>
    <x v="0"/>
    <n v="19.03729999999999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81"/>
    <d v="2010-07-19T18:30:01"/>
    <x v="5"/>
    <x v="0"/>
    <x v="0"/>
    <n v="19.8915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82"/>
    <d v="2010-07-19T18:30:27"/>
    <x v="5"/>
    <x v="0"/>
    <x v="0"/>
    <n v="20.3859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683"/>
    <d v="2010-07-19T18:47:06"/>
    <x v="3"/>
    <x v="0"/>
    <x v="0"/>
    <n v="15.0305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4"/>
    <d v="2010-07-19T18:47:25"/>
    <x v="1"/>
    <x v="0"/>
    <x v="0"/>
    <n v="17.588899999999999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5"/>
    <d v="2010-07-19T18:47:44"/>
    <x v="4"/>
    <x v="0"/>
    <x v="0"/>
    <n v="10.6854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1"/>
    <x v="0"/>
    <s v="359419034021849"/>
  </r>
  <r>
    <n v="686"/>
    <d v="2010-07-19T18:48:05"/>
    <x v="2"/>
    <x v="0"/>
    <x v="0"/>
    <n v="22.698499999999999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7"/>
    <d v="2010-07-19T18:48:37"/>
    <x v="5"/>
    <x v="0"/>
    <x v="0"/>
    <n v="22.501000000000001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8"/>
    <d v="2010-07-19T18:49:05"/>
    <x v="0"/>
    <x v="0"/>
    <x v="0"/>
    <n v="21.804600000000001"/>
    <x v="13"/>
    <x v="1"/>
    <x v="1"/>
    <x v="4"/>
    <s v="R1FA014"/>
    <s v="R1FA014"/>
    <s v="SonyEricssonX10i"/>
    <s v="X10_1233-7025"/>
    <x v="1"/>
    <x v="10"/>
    <s v="SEMC/X10_1233-7025/SonyEricssonX10i/es209ra:1.6/R1FA014/1267616029:user/rel-keys"/>
    <x v="0"/>
    <x v="0"/>
    <s v="359419034021849"/>
  </r>
  <r>
    <n v="689"/>
    <d v="2010-07-19T19:39:15"/>
    <x v="1"/>
    <x v="11"/>
    <x v="11"/>
    <n v="15.237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0"/>
    <d v="2010-07-19T19:39:47"/>
    <x v="0"/>
    <x v="11"/>
    <x v="11"/>
    <n v="14.683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1"/>
    <d v="2010-07-19T19:40:19"/>
    <x v="5"/>
    <x v="11"/>
    <x v="11"/>
    <n v="13.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2"/>
    <d v="2010-07-19T19:40:41"/>
    <x v="4"/>
    <x v="11"/>
    <x v="11"/>
    <n v="10.695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879A4"/>
  </r>
  <r>
    <n v="693"/>
    <d v="2010-07-19T19:41:05"/>
    <x v="2"/>
    <x v="11"/>
    <x v="11"/>
    <n v="7.396930000000000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4"/>
    <d v="2010-07-19T19:41:24"/>
    <x v="3"/>
    <x v="11"/>
    <x v="11"/>
    <n v="10.572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879A4"/>
  </r>
  <r>
    <n v="695"/>
    <d v="2010-07-19T21:14:24"/>
    <x v="3"/>
    <x v="0"/>
    <x v="0"/>
    <n v="13.435600000000001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696"/>
    <d v="2010-07-19T21:15:00"/>
    <x v="1"/>
    <x v="0"/>
    <x v="0"/>
    <n v="16.2409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697"/>
    <d v="2010-07-19T21:16:23"/>
    <x v="4"/>
    <x v="0"/>
    <x v="0"/>
    <n v="12.5916"/>
    <x v="11"/>
    <x v="2"/>
    <x v="2"/>
    <x v="0"/>
    <s v="ERE27"/>
    <s v="ERE27"/>
    <s v="bravo"/>
    <s v="htc_bravo"/>
    <x v="1"/>
    <x v="8"/>
    <s v="tmeu/htc_bravo/bravo/bravo:2.1-update1/ERE27/155070:user/release-keys"/>
    <x v="1"/>
    <x v="0"/>
    <s v="357841035861703"/>
  </r>
  <r>
    <n v="698"/>
    <d v="2010-07-19T21:16:40"/>
    <x v="2"/>
    <x v="0"/>
    <x v="0"/>
    <n v="18.2668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699"/>
    <d v="2010-07-19T21:17:23"/>
    <x v="0"/>
    <x v="0"/>
    <x v="0"/>
    <n v="19.2303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700"/>
    <d v="2010-07-19T21:19:32"/>
    <x v="5"/>
    <x v="0"/>
    <x v="0"/>
    <n v="20.114100000000001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701"/>
    <d v="2010-07-19T21:19:58"/>
    <x v="5"/>
    <x v="0"/>
    <x v="0"/>
    <n v="20.3734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5861703"/>
  </r>
  <r>
    <n v="702"/>
    <d v="2010-07-19T23:22:10"/>
    <x v="3"/>
    <x v="0"/>
    <x v="0"/>
    <n v="21.5977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3"/>
    <d v="2010-07-19T23:22:28"/>
    <x v="1"/>
    <x v="0"/>
    <x v="0"/>
    <n v="30.6112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4"/>
    <d v="2010-07-19T23:22:45"/>
    <x v="4"/>
    <x v="0"/>
    <x v="0"/>
    <n v="20.911200000000001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1"/>
    <x v="0"/>
    <s v="351751040857883"/>
  </r>
  <r>
    <n v="705"/>
    <d v="2010-07-19T23:23:12"/>
    <x v="2"/>
    <x v="0"/>
    <x v="0"/>
    <n v="19.19089999999999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6"/>
    <d v="2010-07-19T23:23:37"/>
    <x v="0"/>
    <x v="0"/>
    <x v="0"/>
    <n v="25.52479999999999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7"/>
    <d v="2010-07-19T23:24:04"/>
    <x v="5"/>
    <x v="0"/>
    <x v="0"/>
    <n v="30.780799999999999"/>
    <x v="4"/>
    <x v="2"/>
    <x v="2"/>
    <x v="2"/>
    <s v="ECLAIR"/>
    <s v="ECLAIR"/>
    <s v="GT-I9000"/>
    <s v="GT-I9000"/>
    <x v="0"/>
    <x v="4"/>
    <s v="Samsung/GT-I9000/GT-I9000/GT-I9000:2.1-update1/ECLAIR/I9000XXJF3:user/release-keys"/>
    <x v="0"/>
    <x v="0"/>
    <s v="351751040857883"/>
  </r>
  <r>
    <n v="708"/>
    <d v="2010-07-20T07:17:45"/>
    <x v="4"/>
    <x v="0"/>
    <x v="0"/>
    <n v="20.6137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1"/>
    <x v="0"/>
    <s v="A00000224342DC"/>
  </r>
  <r>
    <n v="709"/>
    <d v="2010-07-20T07:18:06"/>
    <x v="2"/>
    <x v="0"/>
    <x v="0"/>
    <n v="17.077999999999999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42DC"/>
  </r>
  <r>
    <n v="710"/>
    <d v="2010-07-20T07:18:31"/>
    <x v="0"/>
    <x v="0"/>
    <x v="0"/>
    <n v="26.4888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42DC"/>
  </r>
  <r>
    <n v="711"/>
    <d v="2010-07-20T07:18:57"/>
    <x v="5"/>
    <x v="0"/>
    <x v="0"/>
    <n v="25.8653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42DC"/>
  </r>
  <r>
    <n v="712"/>
    <d v="2010-07-20T07:19:15"/>
    <x v="1"/>
    <x v="0"/>
    <x v="0"/>
    <n v="28.633400000000002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42DC"/>
  </r>
  <r>
    <n v="713"/>
    <d v="2010-07-20T08:48:50"/>
    <x v="5"/>
    <x v="11"/>
    <x v="11"/>
    <n v="3.0577399999999999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714"/>
    <d v="2010-07-20T13:00:00"/>
    <x v="3"/>
    <x v="0"/>
    <x v="0"/>
    <n v="5.0948700000000002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0"/>
    <x v="0"/>
    <s v="A1000007DBF3C3"/>
  </r>
  <r>
    <n v="715"/>
    <d v="2010-07-20T13:00:22"/>
    <x v="4"/>
    <x v="0"/>
    <x v="0"/>
    <n v="4.8106799999999996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1"/>
    <x v="0"/>
    <s v="A1000007DBF3C3"/>
  </r>
  <r>
    <n v="716"/>
    <d v="2010-07-20T13:00:51"/>
    <x v="5"/>
    <x v="0"/>
    <x v="0"/>
    <n v="5.7670000000000003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0"/>
    <x v="0"/>
    <s v="A1000007DBF3C3"/>
  </r>
  <r>
    <n v="717"/>
    <d v="2010-07-20T13:01:12"/>
    <x v="1"/>
    <x v="0"/>
    <x v="0"/>
    <n v="6.6941600000000001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0"/>
    <x v="0"/>
    <s v="A1000007DBF3C3"/>
  </r>
  <r>
    <n v="718"/>
    <d v="2010-07-20T13:11:20"/>
    <x v="3"/>
    <x v="12"/>
    <x v="12"/>
    <n v="13.258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19"/>
    <d v="2010-07-20T13:11:37"/>
    <x v="1"/>
    <x v="12"/>
    <x v="12"/>
    <n v="16.1618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20"/>
    <d v="2010-07-20T13:11:56"/>
    <x v="4"/>
    <x v="12"/>
    <x v="12"/>
    <n v="12.1095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2272854"/>
  </r>
  <r>
    <n v="721"/>
    <d v="2010-07-20T13:12:25"/>
    <x v="2"/>
    <x v="12"/>
    <x v="12"/>
    <n v="17.948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22"/>
    <d v="2010-07-20T13:12:58"/>
    <x v="0"/>
    <x v="12"/>
    <x v="12"/>
    <n v="18.550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23"/>
    <d v="2010-07-20T13:13:31"/>
    <x v="5"/>
    <x v="12"/>
    <x v="12"/>
    <n v="19.2897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2272854"/>
  </r>
  <r>
    <n v="724"/>
    <d v="2010-07-20T15:08:04"/>
    <x v="3"/>
    <x v="12"/>
    <x v="12"/>
    <n v="10.605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25"/>
    <d v="2010-07-20T15:08:23"/>
    <x v="4"/>
    <x v="12"/>
    <x v="12"/>
    <n v="10.6562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7E346"/>
  </r>
  <r>
    <n v="726"/>
    <d v="2010-07-20T15:08:42"/>
    <x v="1"/>
    <x v="12"/>
    <x v="12"/>
    <n v="14.8485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27"/>
    <d v="2010-07-20T15:09:02"/>
    <x v="2"/>
    <x v="12"/>
    <x v="12"/>
    <n v="7.392299999999999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28"/>
    <d v="2010-07-20T15:09:30"/>
    <x v="0"/>
    <x v="12"/>
    <x v="12"/>
    <n v="14.5132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29"/>
    <d v="2010-07-20T15:09:59"/>
    <x v="5"/>
    <x v="12"/>
    <x v="12"/>
    <n v="13.458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7E346"/>
  </r>
  <r>
    <n v="730"/>
    <d v="2010-07-20T16:36:59"/>
    <x v="3"/>
    <x v="0"/>
    <x v="0"/>
    <n v="10.618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18422"/>
  </r>
  <r>
    <n v="731"/>
    <d v="2010-07-20T16:37:16"/>
    <x v="1"/>
    <x v="0"/>
    <x v="0"/>
    <n v="15.115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18422"/>
  </r>
  <r>
    <n v="732"/>
    <d v="2010-07-20T16:39:39"/>
    <x v="4"/>
    <x v="0"/>
    <x v="0"/>
    <n v="7.4021600000000003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1"/>
    <x v="0"/>
    <s v="354957032818422"/>
  </r>
  <r>
    <n v="733"/>
    <d v="2010-07-20T16:40:08"/>
    <x v="0"/>
    <x v="0"/>
    <x v="0"/>
    <n v="14.581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18422"/>
  </r>
  <r>
    <n v="734"/>
    <d v="2010-07-20T16:40:35"/>
    <x v="5"/>
    <x v="0"/>
    <x v="0"/>
    <n v="17.249199999999998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18422"/>
  </r>
  <r>
    <n v="735"/>
    <d v="2010-07-20T17:08:11"/>
    <x v="3"/>
    <x v="0"/>
    <x v="0"/>
    <n v="19.5638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36"/>
    <d v="2010-07-20T17:08:31"/>
    <x v="1"/>
    <x v="0"/>
    <x v="0"/>
    <n v="30.378399999999999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37"/>
    <d v="2010-07-20T17:11:45"/>
    <x v="4"/>
    <x v="0"/>
    <x v="0"/>
    <n v="20.571000000000002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1"/>
    <x v="0"/>
    <s v="A000002243F3EC"/>
  </r>
  <r>
    <n v="738"/>
    <d v="2010-07-20T17:13:03"/>
    <x v="2"/>
    <x v="0"/>
    <x v="0"/>
    <n v="16.555399999999999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39"/>
    <d v="2010-07-20T17:15:08"/>
    <x v="2"/>
    <x v="0"/>
    <x v="0"/>
    <n v="16.975100000000001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40"/>
    <d v="2010-07-20T17:15:39"/>
    <x v="0"/>
    <x v="0"/>
    <x v="0"/>
    <n v="27.8005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41"/>
    <d v="2010-07-20T17:15:51"/>
    <x v="3"/>
    <x v="0"/>
    <x v="0"/>
    <n v="13.050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742"/>
    <d v="2010-07-20T17:16:09"/>
    <x v="5"/>
    <x v="0"/>
    <x v="0"/>
    <n v="25.462199999999999"/>
    <x v="34"/>
    <x v="2"/>
    <x v="2"/>
    <x v="3"/>
    <s v="VZW"/>
    <s v="VZW"/>
    <s v="cdma_shadow"/>
    <s v="shadow_vzw"/>
    <x v="0"/>
    <x v="24"/>
    <s v="verizon/shadow_vzw/cdma_shadow/shadow:2.1-update1/VZW/13516:user/ota-rel-keys,release-keys"/>
    <x v="0"/>
    <x v="0"/>
    <s v="A000002243F3EC"/>
  </r>
  <r>
    <n v="743"/>
    <d v="2010-07-20T17:38:36"/>
    <x v="5"/>
    <x v="0"/>
    <x v="0"/>
    <n v="23.949100000000001"/>
    <x v="0"/>
    <x v="0"/>
    <x v="0"/>
    <x v="0"/>
    <s v="FRF50"/>
    <s v="FRF50"/>
    <s v="passion"/>
    <s v="passion"/>
    <x v="0"/>
    <x v="0"/>
    <s v="google/passion/passion/mahimahi:2.2/FRF50/38042:user/release-keys"/>
    <x v="0"/>
    <x v="0"/>
    <s v="354957030543725"/>
  </r>
  <r>
    <n v="744"/>
    <d v="2010-07-20T17:50:54"/>
    <x v="5"/>
    <x v="0"/>
    <x v="0"/>
    <n v="23.3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049291"/>
  </r>
  <r>
    <n v="745"/>
    <d v="2010-07-20T19:30:33"/>
    <x v="4"/>
    <x v="0"/>
    <x v="0"/>
    <n v="12.2517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4945507"/>
  </r>
  <r>
    <n v="746"/>
    <d v="2010-07-20T22:30:47"/>
    <x v="3"/>
    <x v="0"/>
    <x v="0"/>
    <n v="15.488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747"/>
    <d v="2010-07-21T04:20:14"/>
    <x v="5"/>
    <x v="0"/>
    <x v="0"/>
    <n v="9.8284500000000001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48"/>
    <d v="2010-07-21T04:20:34"/>
    <x v="3"/>
    <x v="0"/>
    <x v="0"/>
    <n v="7.0424699999999998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49"/>
    <d v="2010-07-21T04:20:52"/>
    <x v="1"/>
    <x v="0"/>
    <x v="0"/>
    <n v="11.0708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50"/>
    <d v="2010-07-21T04:21:10"/>
    <x v="4"/>
    <x v="0"/>
    <x v="0"/>
    <n v="6.9973299999999998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1"/>
    <x v="0"/>
    <s v="358512030889358"/>
  </r>
  <r>
    <n v="751"/>
    <d v="2010-07-21T04:21:30"/>
    <x v="2"/>
    <x v="0"/>
    <x v="0"/>
    <n v="24.994299999999999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52"/>
    <d v="2010-07-21T04:21:59"/>
    <x v="0"/>
    <x v="0"/>
    <x v="0"/>
    <n v="11.183199999999999"/>
    <x v="35"/>
    <x v="2"/>
    <x v="2"/>
    <x v="0"/>
    <s v="ERE27"/>
    <s v="ERE27"/>
    <s v="liberty"/>
    <s v="htc_liberty"/>
    <x v="1"/>
    <x v="25"/>
    <s v="cingular_us/htc_liberty/liberty/liberty:2.1-update1/ERE27/179042:user/release-keys"/>
    <x v="0"/>
    <x v="0"/>
    <s v="358512030889358"/>
  </r>
  <r>
    <n v="753"/>
    <d v="2010-07-21T05:47:57"/>
    <x v="3"/>
    <x v="0"/>
    <x v="0"/>
    <n v="10.444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4"/>
    <d v="2010-07-21T05:48:15"/>
    <x v="1"/>
    <x v="0"/>
    <x v="0"/>
    <n v="15.869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5"/>
    <d v="2010-07-21T05:48:33"/>
    <x v="4"/>
    <x v="0"/>
    <x v="0"/>
    <n v="10.856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FAFBFB"/>
  </r>
  <r>
    <n v="756"/>
    <d v="2010-07-21T05:48:54"/>
    <x v="2"/>
    <x v="0"/>
    <x v="0"/>
    <n v="7.2797400000000003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7"/>
    <d v="2010-07-21T05:49:22"/>
    <x v="0"/>
    <x v="0"/>
    <x v="0"/>
    <n v="14.9327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8"/>
    <d v="2010-07-21T05:49:51"/>
    <x v="5"/>
    <x v="0"/>
    <x v="0"/>
    <n v="13.920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FAFBFB"/>
  </r>
  <r>
    <n v="759"/>
    <d v="2010-07-21T06:45:16"/>
    <x v="3"/>
    <x v="0"/>
    <x v="0"/>
    <n v="12.9449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760"/>
    <d v="2010-07-21T06:45:48"/>
    <x v="5"/>
    <x v="0"/>
    <x v="0"/>
    <n v="19.0406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761"/>
    <d v="2010-07-21T06:46:20"/>
    <x v="0"/>
    <x v="0"/>
    <x v="0"/>
    <n v="18.6493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762"/>
    <d v="2010-07-21T06:46:42"/>
    <x v="1"/>
    <x v="0"/>
    <x v="0"/>
    <n v="15.7800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68FC"/>
  </r>
  <r>
    <n v="763"/>
    <d v="2010-07-21T12:41:51"/>
    <x v="3"/>
    <x v="0"/>
    <x v="0"/>
    <n v="4.3292599999999997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218879"/>
  </r>
  <r>
    <n v="764"/>
    <d v="2010-07-21T12:42:26"/>
    <x v="0"/>
    <x v="0"/>
    <x v="0"/>
    <n v="6.0938699999999999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218879"/>
  </r>
  <r>
    <n v="765"/>
    <d v="2010-07-21T12:42:57"/>
    <x v="5"/>
    <x v="0"/>
    <x v="0"/>
    <n v="3.6330499999999999"/>
    <x v="2"/>
    <x v="1"/>
    <x v="1"/>
    <x v="0"/>
    <s v="DRC92"/>
    <s v="DRC92"/>
    <s v="dream"/>
    <s v="kila_eu"/>
    <x v="1"/>
    <x v="2"/>
    <s v="tmeu/kila_eu/dream/trout:1.6/DRC92/15632:user/ota-rel-keys,release-keys"/>
    <x v="0"/>
    <x v="0"/>
    <s v="358280010218879"/>
  </r>
  <r>
    <n v="766"/>
    <d v="2010-07-21T16:11:55"/>
    <x v="5"/>
    <x v="12"/>
    <x v="12"/>
    <n v="6.29358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498961"/>
  </r>
  <r>
    <n v="767"/>
    <d v="2010-07-21T16:12:23"/>
    <x v="4"/>
    <x v="12"/>
    <x v="12"/>
    <n v="4.68219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4498961"/>
  </r>
  <r>
    <n v="768"/>
    <d v="2010-07-21T16:12:48"/>
    <x v="3"/>
    <x v="12"/>
    <x v="12"/>
    <n v="4.81397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4498961"/>
  </r>
  <r>
    <n v="769"/>
    <d v="2010-07-21T17:14:40"/>
    <x v="1"/>
    <x v="0"/>
    <x v="0"/>
    <n v="17.627500000000001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0"/>
    <x v="0"/>
    <s v="359419031637779"/>
  </r>
  <r>
    <n v="770"/>
    <d v="2010-07-21T17:15:01"/>
    <x v="4"/>
    <x v="0"/>
    <x v="0"/>
    <n v="11.049200000000001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1"/>
    <x v="0"/>
    <s v="359419031637779"/>
  </r>
  <r>
    <n v="771"/>
    <d v="2010-07-21T17:15:30"/>
    <x v="0"/>
    <x v="0"/>
    <x v="0"/>
    <n v="22.1998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0"/>
    <x v="0"/>
    <s v="359419031637779"/>
  </r>
  <r>
    <n v="772"/>
    <d v="2010-07-21T17:16:12"/>
    <x v="5"/>
    <x v="0"/>
    <x v="0"/>
    <n v="23.346499999999999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0"/>
    <x v="0"/>
    <s v="359419031637779"/>
  </r>
  <r>
    <n v="773"/>
    <d v="2010-07-21T17:16:44"/>
    <x v="3"/>
    <x v="0"/>
    <x v="0"/>
    <n v="15.1731"/>
    <x v="13"/>
    <x v="1"/>
    <x v="1"/>
    <x v="4"/>
    <s v="R2BA023"/>
    <s v="R2BA023"/>
    <s v="SonyEricssonX10i"/>
    <s v="X10_1235-7379"/>
    <x v="1"/>
    <x v="10"/>
    <s v="SEMC/X10_1235-7379/SonyEricssonX10i/es209ra:1.6/R2BA023/1276006243:user/rel-keys"/>
    <x v="0"/>
    <x v="0"/>
    <s v="359419031637779"/>
  </r>
  <r>
    <n v="774"/>
    <d v="2010-07-21T18:05:06"/>
    <x v="1"/>
    <x v="0"/>
    <x v="0"/>
    <n v="16.241"/>
    <x v="11"/>
    <x v="2"/>
    <x v="2"/>
    <x v="0"/>
    <s v="ERE27"/>
    <s v="ERE27"/>
    <s v="bravo"/>
    <s v="htc_bravo"/>
    <x v="0"/>
    <x v="8"/>
    <s v="vodafone_uk/htc_bravo/bravo/bravo:2.1-update1/ERE27/171460:user/release-keys"/>
    <x v="0"/>
    <x v="0"/>
    <s v="357841034751418"/>
  </r>
  <r>
    <n v="775"/>
    <d v="2010-07-21T18:05:24"/>
    <x v="4"/>
    <x v="0"/>
    <x v="0"/>
    <n v="12.3344"/>
    <x v="11"/>
    <x v="2"/>
    <x v="2"/>
    <x v="0"/>
    <s v="ERE27"/>
    <s v="ERE27"/>
    <s v="bravo"/>
    <s v="htc_bravo"/>
    <x v="0"/>
    <x v="8"/>
    <s v="vodafone_uk/htc_bravo/bravo/bravo:2.1-update1/ERE27/171460:user/release-keys"/>
    <x v="1"/>
    <x v="0"/>
    <s v="357841034751418"/>
  </r>
  <r>
    <n v="776"/>
    <d v="2010-07-21T18:06:02"/>
    <x v="0"/>
    <x v="0"/>
    <x v="0"/>
    <n v="18.4283"/>
    <x v="11"/>
    <x v="2"/>
    <x v="2"/>
    <x v="0"/>
    <s v="ERE27"/>
    <s v="ERE27"/>
    <s v="bravo"/>
    <s v="htc_bravo"/>
    <x v="0"/>
    <x v="8"/>
    <s v="vodafone_uk/htc_bravo/bravo/bravo:2.1-update1/ERE27/171460:user/release-keys"/>
    <x v="0"/>
    <x v="0"/>
    <s v="357841034751418"/>
  </r>
  <r>
    <n v="777"/>
    <d v="2010-07-21T18:06:34"/>
    <x v="5"/>
    <x v="0"/>
    <x v="0"/>
    <n v="19.988399999999999"/>
    <x v="11"/>
    <x v="2"/>
    <x v="2"/>
    <x v="0"/>
    <s v="ERE27"/>
    <s v="ERE27"/>
    <s v="bravo"/>
    <s v="htc_bravo"/>
    <x v="0"/>
    <x v="8"/>
    <s v="vodafone_uk/htc_bravo/bravo/bravo:2.1-update1/ERE27/171460:user/release-keys"/>
    <x v="0"/>
    <x v="0"/>
    <s v="357841034751418"/>
  </r>
  <r>
    <n v="778"/>
    <d v="2010-07-21T18:06:54"/>
    <x v="2"/>
    <x v="0"/>
    <x v="0"/>
    <n v="17.743200000000002"/>
    <x v="11"/>
    <x v="2"/>
    <x v="2"/>
    <x v="0"/>
    <s v="ERE27"/>
    <s v="ERE27"/>
    <s v="bravo"/>
    <s v="htc_bravo"/>
    <x v="0"/>
    <x v="8"/>
    <s v="vodafone_uk/htc_bravo/bravo/bravo:2.1-update1/ERE27/171460:user/release-keys"/>
    <x v="0"/>
    <x v="0"/>
    <s v="357841034751418"/>
  </r>
  <r>
    <n v="779"/>
    <d v="2010-07-21T18:37:05"/>
    <x v="5"/>
    <x v="0"/>
    <x v="0"/>
    <n v="14.848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492384"/>
  </r>
  <r>
    <n v="780"/>
    <d v="2010-07-21T18:38:11"/>
    <x v="2"/>
    <x v="0"/>
    <x v="0"/>
    <n v="19.1634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492384"/>
  </r>
  <r>
    <n v="781"/>
    <d v="2010-07-21T22:21:41"/>
    <x v="3"/>
    <x v="0"/>
    <x v="0"/>
    <n v="3.1718899999999999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2"/>
    <d v="2010-07-21T22:22:05"/>
    <x v="1"/>
    <x v="0"/>
    <x v="0"/>
    <n v="5.0384000000000002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3"/>
    <d v="2010-07-21T22:22:28"/>
    <x v="4"/>
    <x v="0"/>
    <x v="0"/>
    <n v="2.0872899999999999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4"/>
    <d v="2010-07-21T22:22:55"/>
    <x v="2"/>
    <x v="0"/>
    <x v="0"/>
    <n v="1.3752599999999999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5"/>
    <d v="2010-07-21T22:23:25"/>
    <x v="0"/>
    <x v="0"/>
    <x v="0"/>
    <n v="2.8330500000000001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6"/>
    <d v="2010-07-21T22:23:57"/>
    <x v="5"/>
    <x v="0"/>
    <x v="0"/>
    <n v="3.4594900000000002"/>
    <x v="17"/>
    <x v="2"/>
    <x v="2"/>
    <x v="0"/>
    <s v="ERE27"/>
    <s v="ERE27"/>
    <s v="buzz"/>
    <s v="htc_buzz"/>
    <x v="1"/>
    <x v="13"/>
    <s v="htc_wwe/htc_buzz/buzz/buzz:2.1-update1/ERE27/183733:user/release-keys"/>
    <x v="1"/>
    <x v="0"/>
    <s v="359028030778698"/>
  </r>
  <r>
    <n v="787"/>
    <d v="2010-07-21T22:51:17"/>
    <x v="5"/>
    <x v="0"/>
    <x v="0"/>
    <n v="18.7368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788"/>
    <d v="2010-07-22T01:13:05"/>
    <x v="5"/>
    <x v="0"/>
    <x v="0"/>
    <n v="15.2302"/>
    <x v="11"/>
    <x v="2"/>
    <x v="2"/>
    <x v="0"/>
    <s v="ERE27"/>
    <s v="ERE27"/>
    <s v="bravo"/>
    <s v="htc_bravo"/>
    <x v="0"/>
    <x v="8"/>
    <s v="htc_asia_wwe/htc_bravo/bravo/bravo:2.1-update1/ERE27/171460:user/release-keys"/>
    <x v="0"/>
    <x v="0"/>
    <s v="357841034893822"/>
  </r>
  <r>
    <n v="789"/>
    <d v="2010-07-22T02:01:26"/>
    <x v="0"/>
    <x v="0"/>
    <x v="0"/>
    <n v="7.7848899999999999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0"/>
    <x v="0"/>
    <s v="A1000007DBF3C3"/>
  </r>
  <r>
    <n v="790"/>
    <d v="2010-07-22T02:01:51"/>
    <x v="4"/>
    <x v="0"/>
    <x v="0"/>
    <n v="5.1334200000000001"/>
    <x v="24"/>
    <x v="3"/>
    <x v="2"/>
    <x v="0"/>
    <s v="ERD79"/>
    <s v="htc_desirec-userdebug 2.1 ERD79 eng.u70000.20100124.210048 test-keys"/>
    <s v="desirec"/>
    <s v="htc_desirec"/>
    <x v="1"/>
    <x v="17"/>
    <s v="verizon/htc_desirec/desirec/desirec:2.1/ERD79/123435:userdebug/test-keys"/>
    <x v="1"/>
    <x v="0"/>
    <s v="A1000007DBF3C3"/>
  </r>
  <r>
    <n v="791"/>
    <d v="2010-07-22T02:05:41"/>
    <x v="3"/>
    <x v="12"/>
    <x v="12"/>
    <n v="15.955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2"/>
    <d v="2010-07-22T02:07:00"/>
    <x v="3"/>
    <x v="12"/>
    <x v="12"/>
    <n v="15.7978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3"/>
    <d v="2010-07-22T02:07:24"/>
    <x v="1"/>
    <x v="12"/>
    <x v="12"/>
    <n v="17.7650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4"/>
    <d v="2010-07-22T02:08:16"/>
    <x v="0"/>
    <x v="12"/>
    <x v="12"/>
    <n v="24.9431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5"/>
    <d v="2010-07-22T02:08:41"/>
    <x v="4"/>
    <x v="12"/>
    <x v="12"/>
    <n v="15.3606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2501689"/>
  </r>
  <r>
    <n v="796"/>
    <d v="2010-07-22T02:15:13"/>
    <x v="3"/>
    <x v="12"/>
    <x v="12"/>
    <n v="15.903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7"/>
    <d v="2010-07-22T02:50:41"/>
    <x v="5"/>
    <x v="12"/>
    <x v="12"/>
    <n v="23.5389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2501689"/>
  </r>
  <r>
    <n v="798"/>
    <d v="2010-07-22T07:58:03"/>
    <x v="3"/>
    <x v="0"/>
    <x v="0"/>
    <n v="12.325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802768"/>
  </r>
  <r>
    <n v="799"/>
    <d v="2010-07-22T11:22:09"/>
    <x v="2"/>
    <x v="0"/>
    <x v="0"/>
    <n v="19.745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76343"/>
  </r>
  <r>
    <n v="800"/>
    <d v="2010-07-22T11:22:44"/>
    <x v="0"/>
    <x v="0"/>
    <x v="0"/>
    <n v="11.844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76343"/>
  </r>
  <r>
    <n v="801"/>
    <d v="2010-07-22T11:23:14"/>
    <x v="5"/>
    <x v="0"/>
    <x v="0"/>
    <n v="15.816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76343"/>
  </r>
  <r>
    <n v="802"/>
    <d v="2010-07-22T11:23:33"/>
    <x v="4"/>
    <x v="0"/>
    <x v="0"/>
    <n v="5.7953099999999997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176343"/>
  </r>
  <r>
    <n v="803"/>
    <d v="2010-07-22T11:23:52"/>
    <x v="1"/>
    <x v="0"/>
    <x v="0"/>
    <n v="12.4149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176343"/>
  </r>
  <r>
    <n v="804"/>
    <d v="2010-07-22T11:31:05"/>
    <x v="3"/>
    <x v="0"/>
    <x v="0"/>
    <n v="9.6124399999999994"/>
    <x v="6"/>
    <x v="2"/>
    <x v="2"/>
    <x v="3"/>
    <s v="STSKT_N_79.22.39R"/>
    <s v="STSKT_N_79.22.39R"/>
    <s v="sholest"/>
    <s v="sholest_skt"/>
    <x v="1"/>
    <x v="5"/>
    <s v="MOT/sholest_skt/sholest/sholes:2.1-update1/STSKT_N_79.22.39R/0518:user/release-keys"/>
    <x v="0"/>
    <x v="0"/>
    <s v="354636030451689"/>
  </r>
  <r>
    <n v="805"/>
    <d v="2010-07-22T12:50:59"/>
    <x v="3"/>
    <x v="0"/>
    <x v="0"/>
    <n v="7.0989000000000004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06"/>
    <d v="2010-07-22T12:51:19"/>
    <x v="1"/>
    <x v="0"/>
    <x v="0"/>
    <n v="10.086499999999999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07"/>
    <d v="2010-07-22T12:51:35"/>
    <x v="4"/>
    <x v="0"/>
    <x v="0"/>
    <n v="6.6696900000000001"/>
    <x v="15"/>
    <x v="3"/>
    <x v="2"/>
    <x v="0"/>
    <s v="ERD79"/>
    <s v="ERD79"/>
    <s v="legend"/>
    <s v="htc_legend"/>
    <x v="1"/>
    <x v="11"/>
    <s v="htc_wwe/htc_legend/legend/legend:2.1/ERD79/154058:user/release-keys"/>
    <x v="1"/>
    <x v="0"/>
    <s v="354316030828604"/>
  </r>
  <r>
    <n v="808"/>
    <d v="2010-07-22T12:51:57"/>
    <x v="2"/>
    <x v="0"/>
    <x v="0"/>
    <n v="23.798999999999999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09"/>
    <d v="2010-07-22T12:52:23"/>
    <x v="0"/>
    <x v="0"/>
    <x v="0"/>
    <n v="10.4026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10"/>
    <d v="2010-07-22T12:52:51"/>
    <x v="5"/>
    <x v="0"/>
    <x v="0"/>
    <n v="8.3414900000000003"/>
    <x v="15"/>
    <x v="3"/>
    <x v="2"/>
    <x v="0"/>
    <s v="ERD79"/>
    <s v="ERD79"/>
    <s v="legend"/>
    <s v="htc_legend"/>
    <x v="1"/>
    <x v="11"/>
    <s v="htc_wwe/htc_legend/legend/legend:2.1/ERD79/154058:user/release-keys"/>
    <x v="0"/>
    <x v="0"/>
    <s v="354316030828604"/>
  </r>
  <r>
    <n v="811"/>
    <d v="2010-07-22T14:14:17"/>
    <x v="3"/>
    <x v="0"/>
    <x v="0"/>
    <n v="13.1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2"/>
    <d v="2010-07-22T14:14:34"/>
    <x v="1"/>
    <x v="0"/>
    <x v="0"/>
    <n v="16.1066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3"/>
    <d v="2010-07-22T14:14:51"/>
    <x v="4"/>
    <x v="0"/>
    <x v="0"/>
    <n v="12.5277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1311794"/>
  </r>
  <r>
    <n v="814"/>
    <d v="2010-07-22T14:15:09"/>
    <x v="2"/>
    <x v="0"/>
    <x v="0"/>
    <n v="18.5467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5"/>
    <d v="2010-07-22T14:15:33"/>
    <x v="0"/>
    <x v="0"/>
    <x v="0"/>
    <n v="19.02199999999999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6"/>
    <d v="2010-07-22T14:16:01"/>
    <x v="5"/>
    <x v="0"/>
    <x v="0"/>
    <n v="20.7349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311794"/>
  </r>
  <r>
    <n v="817"/>
    <d v="2010-07-22T14:20:31"/>
    <x v="3"/>
    <x v="0"/>
    <x v="0"/>
    <n v="12.621700000000001"/>
    <x v="11"/>
    <x v="2"/>
    <x v="2"/>
    <x v="0"/>
    <s v="ERE27"/>
    <s v="ERE27"/>
    <s v="bravo"/>
    <s v="htc_bravo"/>
    <x v="1"/>
    <x v="8"/>
    <s v="orange_fr-b2b/htc_bravo/bravo/bravo:2.1-update1/ERE27/155070:user/release-keys"/>
    <x v="0"/>
    <x v="0"/>
    <s v="357841031358225"/>
  </r>
  <r>
    <n v="818"/>
    <d v="2010-07-22T14:20:50"/>
    <x v="4"/>
    <x v="0"/>
    <x v="0"/>
    <n v="11.722"/>
    <x v="11"/>
    <x v="2"/>
    <x v="2"/>
    <x v="0"/>
    <s v="ERE27"/>
    <s v="ERE27"/>
    <s v="bravo"/>
    <s v="htc_bravo"/>
    <x v="1"/>
    <x v="8"/>
    <s v="orange_fr-b2b/htc_bravo/bravo/bravo:2.1-update1/ERE27/155070:user/release-keys"/>
    <x v="1"/>
    <x v="0"/>
    <s v="357841031358225"/>
  </r>
  <r>
    <n v="819"/>
    <d v="2010-07-22T14:21:11"/>
    <x v="2"/>
    <x v="0"/>
    <x v="0"/>
    <n v="18.017199999999999"/>
    <x v="11"/>
    <x v="2"/>
    <x v="2"/>
    <x v="0"/>
    <s v="ERE27"/>
    <s v="ERE27"/>
    <s v="bravo"/>
    <s v="htc_bravo"/>
    <x v="1"/>
    <x v="8"/>
    <s v="orange_fr-b2b/htc_bravo/bravo/bravo:2.1-update1/ERE27/155070:user/release-keys"/>
    <x v="0"/>
    <x v="0"/>
    <s v="357841031358225"/>
  </r>
  <r>
    <n v="820"/>
    <d v="2010-07-22T14:21:39"/>
    <x v="0"/>
    <x v="0"/>
    <x v="0"/>
    <n v="18.6204"/>
    <x v="11"/>
    <x v="2"/>
    <x v="2"/>
    <x v="0"/>
    <s v="ERE27"/>
    <s v="ERE27"/>
    <s v="bravo"/>
    <s v="htc_bravo"/>
    <x v="1"/>
    <x v="8"/>
    <s v="orange_fr-b2b/htc_bravo/bravo/bravo:2.1-update1/ERE27/155070:user/release-keys"/>
    <x v="0"/>
    <x v="0"/>
    <s v="357841031358225"/>
  </r>
  <r>
    <n v="821"/>
    <d v="2010-07-22T14:22:08"/>
    <x v="5"/>
    <x v="0"/>
    <x v="0"/>
    <n v="19.579000000000001"/>
    <x v="11"/>
    <x v="2"/>
    <x v="2"/>
    <x v="0"/>
    <s v="ERE27"/>
    <s v="ERE27"/>
    <s v="bravo"/>
    <s v="htc_bravo"/>
    <x v="1"/>
    <x v="8"/>
    <s v="orange_fr-b2b/htc_bravo/bravo/bravo:2.1-update1/ERE27/155070:user/release-keys"/>
    <x v="0"/>
    <x v="0"/>
    <s v="357841031358225"/>
  </r>
  <r>
    <n v="822"/>
    <d v="2010-07-22T14:27:05"/>
    <x v="0"/>
    <x v="0"/>
    <x v="0"/>
    <n v="20.1659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3"/>
    <d v="2010-07-22T14:27:29"/>
    <x v="3"/>
    <x v="0"/>
    <x v="0"/>
    <n v="13.8961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4"/>
    <d v="2010-07-22T14:27:57"/>
    <x v="1"/>
    <x v="0"/>
    <x v="0"/>
    <n v="16.436699999999998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5"/>
    <d v="2010-07-22T14:28:16"/>
    <x v="4"/>
    <x v="0"/>
    <x v="0"/>
    <n v="12.983599999999999"/>
    <x v="12"/>
    <x v="2"/>
    <x v="2"/>
    <x v="0"/>
    <s v="ERE27"/>
    <s v="ERE27"/>
    <s v="inc"/>
    <s v="inc"/>
    <x v="0"/>
    <x v="9"/>
    <s v="verizon/inc/inc/inc:2.1-update1/ERE27/161494:user/release-keys"/>
    <x v="1"/>
    <x v="0"/>
    <s v="A100001350357F"/>
  </r>
  <r>
    <n v="826"/>
    <d v="2010-07-22T14:28:35"/>
    <x v="2"/>
    <x v="0"/>
    <x v="0"/>
    <n v="18.0788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7"/>
    <d v="2010-07-22T14:30:19"/>
    <x v="5"/>
    <x v="0"/>
    <x v="0"/>
    <n v="22.4985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28"/>
    <d v="2010-07-22T14:48:11"/>
    <x v="3"/>
    <x v="0"/>
    <x v="0"/>
    <n v="12.3714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1412063"/>
  </r>
  <r>
    <n v="829"/>
    <d v="2010-07-22T14:48:38"/>
    <x v="5"/>
    <x v="0"/>
    <x v="0"/>
    <n v="19.191800000000001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1412063"/>
  </r>
  <r>
    <n v="830"/>
    <d v="2010-07-22T14:48:55"/>
    <x v="2"/>
    <x v="0"/>
    <x v="0"/>
    <n v="18.473199999999999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1412063"/>
  </r>
  <r>
    <n v="831"/>
    <d v="2010-07-22T14:49:12"/>
    <x v="4"/>
    <x v="0"/>
    <x v="0"/>
    <n v="11.6815"/>
    <x v="11"/>
    <x v="2"/>
    <x v="2"/>
    <x v="0"/>
    <s v="ERE27"/>
    <s v="ERE27"/>
    <s v="bravo"/>
    <s v="htc_bravo"/>
    <x v="1"/>
    <x v="8"/>
    <s v="tmeu/htc_bravo/bravo/bravo:2.1-update1/ERE27/155070:user/release-keys"/>
    <x v="1"/>
    <x v="0"/>
    <s v="357841031412063"/>
  </r>
  <r>
    <n v="832"/>
    <d v="2010-07-22T14:49:29"/>
    <x v="1"/>
    <x v="0"/>
    <x v="0"/>
    <n v="15.5946"/>
    <x v="11"/>
    <x v="2"/>
    <x v="2"/>
    <x v="0"/>
    <s v="ERE27"/>
    <s v="ERE27"/>
    <s v="bravo"/>
    <s v="htc_bravo"/>
    <x v="1"/>
    <x v="8"/>
    <s v="tmeu/htc_bravo/bravo/bravo:2.1-update1/ERE27/155070:user/release-keys"/>
    <x v="0"/>
    <x v="0"/>
    <s v="357841031412063"/>
  </r>
  <r>
    <n v="833"/>
    <d v="2010-07-22T14:50:10"/>
    <x v="4"/>
    <x v="0"/>
    <x v="0"/>
    <n v="11.8903"/>
    <x v="11"/>
    <x v="2"/>
    <x v="2"/>
    <x v="0"/>
    <s v="ERE27"/>
    <s v="ERE27"/>
    <s v="bravo"/>
    <s v="htc_bravo"/>
    <x v="1"/>
    <x v="8"/>
    <s v="tmeu/htc_bravo/bravo/bravo:2.1-update1/ERE27/155070:user/release-keys"/>
    <x v="1"/>
    <x v="0"/>
    <s v="357841031412063"/>
  </r>
  <r>
    <n v="834"/>
    <d v="2010-07-22T15:14:06"/>
    <x v="1"/>
    <x v="0"/>
    <x v="0"/>
    <n v="15.8348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326699"/>
  </r>
  <r>
    <n v="835"/>
    <d v="2010-07-22T15:16:58"/>
    <x v="0"/>
    <x v="0"/>
    <x v="0"/>
    <n v="19.056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326699"/>
  </r>
  <r>
    <n v="836"/>
    <d v="2010-07-22T15:38:45"/>
    <x v="1"/>
    <x v="0"/>
    <x v="0"/>
    <n v="19.885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837"/>
    <d v="2010-07-22T15:39:09"/>
    <x v="4"/>
    <x v="0"/>
    <x v="0"/>
    <n v="16.3883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787173"/>
  </r>
  <r>
    <n v="838"/>
    <d v="2010-07-22T15:39:29"/>
    <x v="2"/>
    <x v="0"/>
    <x v="0"/>
    <n v="19.783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839"/>
    <d v="2010-07-22T15:39:59"/>
    <x v="0"/>
    <x v="0"/>
    <x v="0"/>
    <n v="25.5972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840"/>
    <d v="2010-07-22T15:40:28"/>
    <x v="5"/>
    <x v="0"/>
    <x v="0"/>
    <n v="23.672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787173"/>
  </r>
  <r>
    <n v="841"/>
    <d v="2010-07-22T16:38:53"/>
    <x v="1"/>
    <x v="0"/>
    <x v="0"/>
    <n v="7.8577500000000002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2"/>
    <d v="2010-07-22T16:39:16"/>
    <x v="4"/>
    <x v="0"/>
    <x v="0"/>
    <n v="5.4923400000000004"/>
    <x v="19"/>
    <x v="2"/>
    <x v="2"/>
    <x v="0"/>
    <s v="ERE27"/>
    <s v="ERE27"/>
    <s v="hero"/>
    <s v="htc_hero"/>
    <x v="1"/>
    <x v="14"/>
    <s v="htc_wwe/htc_hero/hero/hero:2.1-update1/ERE27/3.32.405.1_191507:user/release-keys"/>
    <x v="1"/>
    <x v="0"/>
    <s v="357988023391084"/>
  </r>
  <r>
    <n v="843"/>
    <d v="2010-07-22T16:39:40"/>
    <x v="2"/>
    <x v="0"/>
    <x v="0"/>
    <n v="8.1791199999999993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4"/>
    <d v="2010-07-22T16:40:08"/>
    <x v="0"/>
    <x v="0"/>
    <x v="0"/>
    <n v="7.5315899999999996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5"/>
    <d v="2010-07-22T16:40:37"/>
    <x v="5"/>
    <x v="0"/>
    <x v="0"/>
    <n v="7.5739599999999996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6"/>
    <d v="2010-07-22T16:41:04"/>
    <x v="3"/>
    <x v="0"/>
    <x v="0"/>
    <n v="5.5296799999999999"/>
    <x v="19"/>
    <x v="2"/>
    <x v="2"/>
    <x v="0"/>
    <s v="ERE27"/>
    <s v="ERE27"/>
    <s v="hero"/>
    <s v="htc_hero"/>
    <x v="1"/>
    <x v="14"/>
    <s v="htc_wwe/htc_hero/hero/hero:2.1-update1/ERE27/3.32.405.1_191507:user/release-keys"/>
    <x v="0"/>
    <x v="0"/>
    <s v="357988023391084"/>
  </r>
  <r>
    <n v="847"/>
    <d v="2010-07-22T16:52:33"/>
    <x v="3"/>
    <x v="0"/>
    <x v="0"/>
    <n v="15.4046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572146"/>
  </r>
  <r>
    <n v="848"/>
    <d v="2010-07-22T19:51:04"/>
    <x v="3"/>
    <x v="12"/>
    <x v="12"/>
    <n v="13.2809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0357F"/>
  </r>
  <r>
    <n v="849"/>
    <d v="2010-07-22T21:58:07"/>
    <x v="5"/>
    <x v="0"/>
    <x v="0"/>
    <n v="20.1415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326699"/>
  </r>
  <r>
    <n v="850"/>
    <d v="2010-07-22T21:58:26"/>
    <x v="1"/>
    <x v="0"/>
    <x v="0"/>
    <n v="16.0528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326699"/>
  </r>
  <r>
    <n v="851"/>
    <d v="2010-07-22T21:58:43"/>
    <x v="4"/>
    <x v="0"/>
    <x v="0"/>
    <n v="12.4869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5326699"/>
  </r>
  <r>
    <n v="852"/>
    <d v="2010-07-22T22:49:27"/>
    <x v="5"/>
    <x v="0"/>
    <x v="0"/>
    <n v="4.1577200000000003"/>
    <x v="2"/>
    <x v="1"/>
    <x v="1"/>
    <x v="0"/>
    <s v="DMD64"/>
    <s v="DMD64"/>
    <s v="dream"/>
    <s v="kila"/>
    <x v="1"/>
    <x v="2"/>
    <s v="tmobile/kila/dream/trout:1.6/DMD64/21415:user/ota-rel-keys,release-keys"/>
    <x v="0"/>
    <x v="0"/>
    <s v="351680031121373"/>
  </r>
  <r>
    <n v="853"/>
    <d v="2010-07-23T01:59:16"/>
    <x v="3"/>
    <x v="0"/>
    <x v="0"/>
    <n v="9.832660000000000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4"/>
    <d v="2010-07-23T01:59:38"/>
    <x v="1"/>
    <x v="0"/>
    <x v="0"/>
    <n v="14.516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5"/>
    <d v="2010-07-23T01:59:59"/>
    <x v="4"/>
    <x v="0"/>
    <x v="0"/>
    <n v="10.57189999999999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BD3D3"/>
  </r>
  <r>
    <n v="856"/>
    <d v="2010-07-23T02:00:19"/>
    <x v="2"/>
    <x v="0"/>
    <x v="0"/>
    <n v="7.176929999999999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7"/>
    <d v="2010-07-23T02:00:58"/>
    <x v="0"/>
    <x v="0"/>
    <x v="0"/>
    <n v="14.3016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8"/>
    <d v="2010-07-23T02:01:29"/>
    <x v="5"/>
    <x v="0"/>
    <x v="0"/>
    <n v="13.1816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859"/>
    <d v="2010-07-23T02:14:27"/>
    <x v="0"/>
    <x v="0"/>
    <x v="0"/>
    <n v="6.2725200000000001"/>
    <x v="7"/>
    <x v="2"/>
    <x v="2"/>
    <x v="0"/>
    <s v="EPE54B"/>
    <s v="EPE54B"/>
    <s v="sapphire"/>
    <s v="opal"/>
    <x v="1"/>
    <x v="6"/>
    <s v="google/passion/passion/mahimahi:2.1-update1/ERE27/24178:user/release-keys"/>
    <x v="0"/>
    <x v="0"/>
    <s v="352949030311304"/>
  </r>
  <r>
    <n v="860"/>
    <d v="2010-07-23T02:39:46"/>
    <x v="5"/>
    <x v="0"/>
    <x v="0"/>
    <n v="5.69015"/>
    <x v="19"/>
    <x v="2"/>
    <x v="2"/>
    <x v="0"/>
    <s v="ERE27"/>
    <s v="ERE27"/>
    <s v="hero"/>
    <s v="htc_hero"/>
    <x v="1"/>
    <x v="14"/>
    <s v="htc_rus/htc_hero/hero/hero:2.1-update1/ERE27/191507:user/release-keys"/>
    <x v="0"/>
    <x v="0"/>
    <s v="357988022896273"/>
  </r>
  <r>
    <n v="861"/>
    <d v="2010-07-23T02:40:13"/>
    <x v="4"/>
    <x v="0"/>
    <x v="0"/>
    <n v="4.97302"/>
    <x v="19"/>
    <x v="2"/>
    <x v="2"/>
    <x v="0"/>
    <s v="ERE27"/>
    <s v="ERE27"/>
    <s v="hero"/>
    <s v="htc_hero"/>
    <x v="1"/>
    <x v="14"/>
    <s v="htc_rus/htc_hero/hero/hero:2.1-update1/ERE27/191507:user/release-keys"/>
    <x v="1"/>
    <x v="0"/>
    <s v="357988022896273"/>
  </r>
  <r>
    <n v="862"/>
    <d v="2010-07-23T04:02:58"/>
    <x v="1"/>
    <x v="0"/>
    <x v="0"/>
    <n v="29.762899999999998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3"/>
    <d v="2010-07-23T04:03:26"/>
    <x v="4"/>
    <x v="0"/>
    <x v="0"/>
    <n v="19.758299999999998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1"/>
    <x v="0"/>
    <s v="A0000022426B22"/>
  </r>
  <r>
    <n v="864"/>
    <d v="2010-07-23T04:03:51"/>
    <x v="3"/>
    <x v="0"/>
    <x v="0"/>
    <n v="21.270700000000001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5"/>
    <d v="2010-07-23T04:04:15"/>
    <x v="2"/>
    <x v="0"/>
    <x v="0"/>
    <n v="16.627400000000002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6"/>
    <d v="2010-07-23T04:04:48"/>
    <x v="0"/>
    <x v="0"/>
    <x v="0"/>
    <n v="27.7485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7"/>
    <d v="2010-07-23T04:05:16"/>
    <x v="5"/>
    <x v="0"/>
    <x v="0"/>
    <n v="25.5690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6B22"/>
  </r>
  <r>
    <n v="868"/>
    <d v="2010-07-23T09:21:53"/>
    <x v="0"/>
    <x v="0"/>
    <x v="0"/>
    <n v="14.241"/>
    <x v="5"/>
    <x v="0"/>
    <x v="0"/>
    <x v="3"/>
    <s v="FRF84B"/>
    <s v="FRF84B"/>
    <s v="sholes"/>
    <s v="voles"/>
    <x v="0"/>
    <x v="5"/>
    <s v="verizon/voles/sholes/sholes:2.2/FRF84B/42477:user/release-keys"/>
    <x v="0"/>
    <x v="0"/>
    <s v="A000002202E499"/>
  </r>
  <r>
    <n v="869"/>
    <d v="2010-07-23T10:05:23"/>
    <x v="1"/>
    <x v="0"/>
    <x v="0"/>
    <n v="3.9325899999999998"/>
    <x v="19"/>
    <x v="2"/>
    <x v="2"/>
    <x v="0"/>
    <s v="ERE27"/>
    <s v="ERE27"/>
    <s v="hero"/>
    <s v="htc_hero"/>
    <x v="1"/>
    <x v="14"/>
    <s v="HTC/htc_hero/hero/hero:2.1-update1/ERE27/183682:user/release-keys"/>
    <x v="0"/>
    <x v="0"/>
    <s v="357988027465033"/>
  </r>
  <r>
    <n v="870"/>
    <d v="2010-07-23T10:50:52"/>
    <x v="3"/>
    <x v="0"/>
    <x v="0"/>
    <n v="17.14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1"/>
    <d v="2010-07-23T10:51:09"/>
    <x v="1"/>
    <x v="0"/>
    <x v="0"/>
    <n v="19.1617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2"/>
    <d v="2010-07-23T10:51:27"/>
    <x v="4"/>
    <x v="0"/>
    <x v="0"/>
    <n v="15.6319"/>
    <x v="0"/>
    <x v="0"/>
    <x v="0"/>
    <x v="0"/>
    <s v="FRF91"/>
    <s v="FRF91"/>
    <s v="passion"/>
    <s v="passion_vf"/>
    <x v="0"/>
    <x v="0"/>
    <s v="google/passion_vf/passion/mahimahi:2.2/FRF91/209740:user/release-keys"/>
    <x v="1"/>
    <x v="0"/>
    <s v="354957032818422"/>
  </r>
  <r>
    <n v="873"/>
    <d v="2010-07-23T10:51:46"/>
    <x v="2"/>
    <x v="0"/>
    <x v="0"/>
    <n v="19.594100000000001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4"/>
    <d v="2010-07-23T10:52:11"/>
    <x v="0"/>
    <x v="0"/>
    <x v="0"/>
    <n v="25.2423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5"/>
    <d v="2010-07-23T10:52:39"/>
    <x v="5"/>
    <x v="0"/>
    <x v="0"/>
    <n v="19.088799999999999"/>
    <x v="0"/>
    <x v="0"/>
    <x v="0"/>
    <x v="0"/>
    <s v="FRF91"/>
    <s v="FRF91"/>
    <s v="passion"/>
    <s v="passion_vf"/>
    <x v="0"/>
    <x v="0"/>
    <s v="google/passion_vf/passion/mahimahi:2.2/FRF91/209740:user/release-keys"/>
    <x v="0"/>
    <x v="0"/>
    <s v="354957032818422"/>
  </r>
  <r>
    <n v="876"/>
    <d v="2010-07-23T13:00:35"/>
    <x v="4"/>
    <x v="0"/>
    <x v="0"/>
    <n v="4.7105699999999997"/>
    <x v="19"/>
    <x v="8"/>
    <x v="2"/>
    <x v="0"/>
    <s v="ERE27"/>
    <s v="ERE27"/>
    <s v="hero"/>
    <s v="htc_hero"/>
    <x v="1"/>
    <x v="14"/>
    <s v="chunghwa/htc_hero/hero/hero:2.1-update1/ERE27/183682:user/release-keys"/>
    <x v="1"/>
    <x v="0"/>
    <s v="357988021213397"/>
  </r>
  <r>
    <n v="877"/>
    <d v="2010-07-23T13:01:08"/>
    <x v="0"/>
    <x v="0"/>
    <x v="0"/>
    <n v="6.66005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1213397"/>
  </r>
  <r>
    <n v="878"/>
    <d v="2010-07-23T13:02:52"/>
    <x v="5"/>
    <x v="0"/>
    <x v="0"/>
    <n v="5.8978299999999999"/>
    <x v="19"/>
    <x v="8"/>
    <x v="2"/>
    <x v="0"/>
    <s v="ERE27"/>
    <s v="ERE27"/>
    <s v="hero"/>
    <s v="htc_hero"/>
    <x v="1"/>
    <x v="14"/>
    <s v="chunghwa/htc_hero/hero/hero:2.1-update1/ERE27/183682:user/release-keys"/>
    <x v="0"/>
    <x v="0"/>
    <s v="357988021213397"/>
  </r>
  <r>
    <n v="879"/>
    <d v="2010-07-23T23:33:17"/>
    <x v="1"/>
    <x v="0"/>
    <x v="0"/>
    <n v="15.530099999999999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0"/>
    <d v="2010-07-23T23:33:35"/>
    <x v="3"/>
    <x v="0"/>
    <x v="0"/>
    <n v="13.1214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1"/>
    <d v="2010-07-23T23:33:56"/>
    <x v="4"/>
    <x v="0"/>
    <x v="0"/>
    <n v="12.219200000000001"/>
    <x v="11"/>
    <x v="2"/>
    <x v="2"/>
    <x v="0"/>
    <s v="ERE27"/>
    <s v="ERE27"/>
    <s v="bravo"/>
    <s v="htc_bravo"/>
    <x v="0"/>
    <x v="8"/>
    <s v="tmeu/htc_bravo/bravo/bravo:2.1-update1/ERE27/175581:user/release-keys"/>
    <x v="1"/>
    <x v="0"/>
    <s v="357841039113093"/>
  </r>
  <r>
    <n v="882"/>
    <d v="2010-07-23T23:34:17"/>
    <x v="2"/>
    <x v="0"/>
    <x v="0"/>
    <n v="18.1732000000000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3"/>
    <d v="2010-07-23T23:34:47"/>
    <x v="0"/>
    <x v="0"/>
    <x v="0"/>
    <n v="18.972200000000001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4"/>
    <d v="2010-07-23T23:35:15"/>
    <x v="5"/>
    <x v="0"/>
    <x v="0"/>
    <n v="20.9467"/>
    <x v="11"/>
    <x v="2"/>
    <x v="2"/>
    <x v="0"/>
    <s v="ERE27"/>
    <s v="ERE27"/>
    <s v="bravo"/>
    <s v="htc_bravo"/>
    <x v="0"/>
    <x v="8"/>
    <s v="tmeu/htc_bravo/bravo/bravo:2.1-update1/ERE27/175581:user/release-keys"/>
    <x v="0"/>
    <x v="0"/>
    <s v="357841039113093"/>
  </r>
  <r>
    <n v="885"/>
    <d v="2010-07-24T06:02:36"/>
    <x v="4"/>
    <x v="0"/>
    <x v="0"/>
    <n v="11.0443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1"/>
    <x v="0"/>
    <s v="351863041044104"/>
  </r>
  <r>
    <n v="886"/>
    <d v="2010-07-24T06:02:58"/>
    <x v="1"/>
    <x v="0"/>
    <x v="0"/>
    <n v="24.546399999999998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87"/>
    <d v="2010-07-24T06:03:21"/>
    <x v="3"/>
    <x v="0"/>
    <x v="0"/>
    <n v="15.297800000000001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88"/>
    <d v="2010-07-24T06:03:46"/>
    <x v="2"/>
    <x v="0"/>
    <x v="0"/>
    <n v="25.520600000000002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89"/>
    <d v="2010-07-24T06:04:16"/>
    <x v="5"/>
    <x v="0"/>
    <x v="0"/>
    <n v="24.237100000000002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90"/>
    <d v="2010-07-24T06:04:57"/>
    <x v="0"/>
    <x v="0"/>
    <x v="0"/>
    <n v="19.971900000000002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1044104"/>
  </r>
  <r>
    <n v="891"/>
    <d v="2010-07-24T06:15:57"/>
    <x v="2"/>
    <x v="0"/>
    <x v="0"/>
    <n v="19.5713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3018824"/>
  </r>
  <r>
    <n v="892"/>
    <d v="2010-07-24T06:17:49"/>
    <x v="5"/>
    <x v="0"/>
    <x v="0"/>
    <n v="22.1393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3018824"/>
  </r>
  <r>
    <n v="893"/>
    <d v="2010-07-24T07:38:07"/>
    <x v="3"/>
    <x v="0"/>
    <x v="0"/>
    <n v="20.0564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4"/>
    <d v="2010-07-24T07:38:24"/>
    <x v="1"/>
    <x v="0"/>
    <x v="0"/>
    <n v="29.3927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5"/>
    <d v="2010-07-24T07:38:40"/>
    <x v="4"/>
    <x v="0"/>
    <x v="0"/>
    <n v="20.7801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1"/>
    <x v="0"/>
    <s v="351751042510068"/>
  </r>
  <r>
    <n v="896"/>
    <d v="2010-07-24T07:38:59"/>
    <x v="2"/>
    <x v="0"/>
    <x v="0"/>
    <n v="27.1827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7"/>
    <d v="2010-07-24T07:39:26"/>
    <x v="0"/>
    <x v="0"/>
    <x v="0"/>
    <n v="23.645499999999998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8"/>
    <d v="2010-07-24T07:39:57"/>
    <x v="5"/>
    <x v="0"/>
    <x v="0"/>
    <n v="30.254200000000001"/>
    <x v="4"/>
    <x v="2"/>
    <x v="2"/>
    <x v="2"/>
    <s v="ECLAIR"/>
    <s v="ECLAIR"/>
    <s v="GT-I9000"/>
    <s v="GT-I9000"/>
    <x v="0"/>
    <x v="4"/>
    <s v="Samsung/GT-I9000/GT-I9000/GT-I9000:2.1-update1/ECLAIR/DXJF4:user/release-keys"/>
    <x v="0"/>
    <x v="0"/>
    <s v="351751042510068"/>
  </r>
  <r>
    <n v="899"/>
    <d v="2010-07-24T08:03:36"/>
    <x v="5"/>
    <x v="0"/>
    <x v="0"/>
    <n v="27.569900000000001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AB8E9"/>
  </r>
  <r>
    <n v="900"/>
    <d v="2010-07-24T08:04:29"/>
    <x v="0"/>
    <x v="0"/>
    <x v="0"/>
    <n v="27.6420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AB8E9"/>
  </r>
  <r>
    <n v="901"/>
    <d v="2010-07-24T08:04:50"/>
    <x v="3"/>
    <x v="0"/>
    <x v="0"/>
    <n v="21.7104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AB8E9"/>
  </r>
  <r>
    <n v="902"/>
    <d v="2010-07-24T09:06:07"/>
    <x v="5"/>
    <x v="0"/>
    <x v="0"/>
    <n v="13.832599999999999"/>
    <x v="37"/>
    <x v="2"/>
    <x v="2"/>
    <x v="2"/>
    <s v="ECLAIR"/>
    <s v="ECLAIR.DD24"/>
    <s v="archer"/>
    <s v="archer"/>
    <x v="1"/>
    <x v="27"/>
    <s v="Samsung/archer/archer/archer:2.1-update1/ECLAIR/DD24:user/release-keys"/>
    <x v="0"/>
    <x v="0"/>
    <s v="351944040061230"/>
  </r>
  <r>
    <n v="903"/>
    <d v="2010-07-24T14:13:02"/>
    <x v="5"/>
    <x v="0"/>
    <x v="0"/>
    <n v="25.762599999999999"/>
    <x v="38"/>
    <x v="2"/>
    <x v="2"/>
    <x v="9"/>
    <s v="ERE27"/>
    <s v="ERE27"/>
    <s v="ef10s"/>
    <s v="sky_ef10s"/>
    <x v="1"/>
    <x v="23"/>
    <s v="SKY/sky_ef10s/ef10s/8x50:2.1-update1/ERE27/sirius_ver2_0623:user/release-keys"/>
    <x v="0"/>
    <x v="0"/>
    <s v="359670031064204"/>
  </r>
  <r>
    <n v="904"/>
    <d v="2010-07-24T14:45:06"/>
    <x v="5"/>
    <x v="12"/>
    <x v="12"/>
    <n v="21.497299999999999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26805"/>
  </r>
  <r>
    <n v="905"/>
    <d v="2010-07-24T14:47:09"/>
    <x v="5"/>
    <x v="12"/>
    <x v="12"/>
    <n v="21.497299999999999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26805"/>
  </r>
  <r>
    <n v="906"/>
    <d v="2010-07-24T14:49:13"/>
    <x v="5"/>
    <x v="12"/>
    <x v="12"/>
    <n v="21.497299999999999"/>
    <x v="0"/>
    <x v="2"/>
    <x v="2"/>
    <x v="0"/>
    <s v="EPF21B"/>
    <s v="EPF21B"/>
    <s v="passion"/>
    <s v="passion_eu"/>
    <x v="0"/>
    <x v="0"/>
    <s v="google/passion_eu/passion/mahimahi:2.1-update1/EPF21B/34082:user/release-keys"/>
    <x v="0"/>
    <x v="0"/>
    <s v="354957032826805"/>
  </r>
  <r>
    <n v="907"/>
    <d v="2010-07-24T19:36:09"/>
    <x v="3"/>
    <x v="0"/>
    <x v="0"/>
    <n v="9.839280000000000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08"/>
    <d v="2010-07-24T19:36:29"/>
    <x v="1"/>
    <x v="0"/>
    <x v="0"/>
    <n v="15.5487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09"/>
    <d v="2010-07-24T19:36:49"/>
    <x v="4"/>
    <x v="0"/>
    <x v="0"/>
    <n v="10.307499999999999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68BDE"/>
  </r>
  <r>
    <n v="910"/>
    <d v="2010-07-24T19:37:11"/>
    <x v="2"/>
    <x v="0"/>
    <x v="0"/>
    <n v="7.3075200000000002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11"/>
    <d v="2010-07-24T19:37:39"/>
    <x v="0"/>
    <x v="0"/>
    <x v="0"/>
    <n v="11.461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12"/>
    <d v="2010-07-24T19:38:08"/>
    <x v="5"/>
    <x v="0"/>
    <x v="0"/>
    <n v="14.0115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68BDE"/>
  </r>
  <r>
    <n v="913"/>
    <d v="2010-07-24T20:14:40"/>
    <x v="5"/>
    <x v="0"/>
    <x v="0"/>
    <n v="19.6511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4"/>
    <d v="2010-07-24T20:14:59"/>
    <x v="3"/>
    <x v="0"/>
    <x v="0"/>
    <n v="14.391299999999999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5"/>
    <d v="2010-07-24T20:15:14"/>
    <x v="1"/>
    <x v="0"/>
    <x v="0"/>
    <n v="16.723199999999999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6"/>
    <d v="2010-07-24T20:15:29"/>
    <x v="4"/>
    <x v="0"/>
    <x v="0"/>
    <n v="10.8681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1"/>
    <x v="0"/>
    <s v="354000030046512"/>
  </r>
  <r>
    <n v="917"/>
    <d v="2010-07-24T20:15:46"/>
    <x v="2"/>
    <x v="0"/>
    <x v="0"/>
    <n v="21.6252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8"/>
    <d v="2010-07-24T20:16:09"/>
    <x v="0"/>
    <x v="0"/>
    <x v="0"/>
    <n v="21.008500000000002"/>
    <x v="33"/>
    <x v="1"/>
    <x v="1"/>
    <x v="8"/>
    <s v="Donut"/>
    <s v="Donut.3883"/>
    <s v="qsd8250_surf"/>
    <s v="qsd8250_surf"/>
    <x v="1"/>
    <x v="23"/>
    <s v="Dell/qsd8250_surf/qsd8250_surf/8x50:1.6/Donut/3883:user/release-keys"/>
    <x v="0"/>
    <x v="0"/>
    <s v="354000030046512"/>
  </r>
  <r>
    <n v="919"/>
    <d v="2010-07-24T20:30:19"/>
    <x v="1"/>
    <x v="0"/>
    <x v="0"/>
    <n v="19.224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368404"/>
  </r>
  <r>
    <n v="920"/>
    <d v="2010-07-24T20:30:52"/>
    <x v="5"/>
    <x v="0"/>
    <x v="0"/>
    <n v="23.006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368404"/>
  </r>
  <r>
    <n v="921"/>
    <d v="2010-07-24T20:31:26"/>
    <x v="0"/>
    <x v="0"/>
    <x v="0"/>
    <n v="25.351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368404"/>
  </r>
  <r>
    <n v="922"/>
    <d v="2010-07-24T20:31:44"/>
    <x v="2"/>
    <x v="0"/>
    <x v="0"/>
    <n v="19.3904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368404"/>
  </r>
  <r>
    <n v="923"/>
    <d v="2010-07-24T20:32:02"/>
    <x v="4"/>
    <x v="0"/>
    <x v="0"/>
    <n v="15.7143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368404"/>
  </r>
  <r>
    <n v="924"/>
    <d v="2010-07-24T21:19:13"/>
    <x v="1"/>
    <x v="0"/>
    <x v="0"/>
    <n v="36.365699999999997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25"/>
    <d v="2010-07-24T21:19:31"/>
    <x v="3"/>
    <x v="0"/>
    <x v="0"/>
    <n v="25.382000000000001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26"/>
    <d v="2010-07-24T21:21:41"/>
    <x v="4"/>
    <x v="0"/>
    <x v="0"/>
    <n v="28.3323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1"/>
    <x v="0"/>
    <s v="351801041340007"/>
  </r>
  <r>
    <n v="927"/>
    <d v="2010-07-24T21:22:02"/>
    <x v="2"/>
    <x v="0"/>
    <x v="0"/>
    <n v="28.7592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28"/>
    <d v="2010-07-24T21:22:29"/>
    <x v="0"/>
    <x v="0"/>
    <x v="0"/>
    <n v="34.716299999999997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29"/>
    <d v="2010-07-24T21:22:56"/>
    <x v="5"/>
    <x v="0"/>
    <x v="0"/>
    <n v="32.284999999999997"/>
    <x v="39"/>
    <x v="2"/>
    <x v="2"/>
    <x v="2"/>
    <s v="ECLAIR"/>
    <s v="ECLAIR"/>
    <s v="SGH-T959"/>
    <s v="SGH-T959"/>
    <x v="0"/>
    <x v="28"/>
    <s v="Samsung/SGH-T959/SGH-T959/SGH-T959:2.1-update1/ECLAIR/UVJFD:user/release-keys"/>
    <x v="0"/>
    <x v="0"/>
    <s v="351801041340007"/>
  </r>
  <r>
    <n v="930"/>
    <d v="2010-07-24T21:39:13"/>
    <x v="4"/>
    <x v="0"/>
    <x v="0"/>
    <n v="12.4282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1606979"/>
  </r>
  <r>
    <n v="931"/>
    <d v="2010-07-24T21:39:35"/>
    <x v="2"/>
    <x v="0"/>
    <x v="0"/>
    <n v="18.3903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1606979"/>
  </r>
  <r>
    <n v="932"/>
    <d v="2010-07-24T21:46:09"/>
    <x v="1"/>
    <x v="0"/>
    <x v="0"/>
    <n v="15.71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D1DE96"/>
  </r>
  <r>
    <n v="933"/>
    <d v="2010-07-24T21:46:30"/>
    <x v="3"/>
    <x v="0"/>
    <x v="0"/>
    <n v="10.34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D1DE96"/>
  </r>
  <r>
    <n v="934"/>
    <d v="2010-07-24T21:46:57"/>
    <x v="0"/>
    <x v="0"/>
    <x v="0"/>
    <n v="14.4812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D1DE96"/>
  </r>
  <r>
    <n v="935"/>
    <d v="2010-07-24T21:47:28"/>
    <x v="5"/>
    <x v="0"/>
    <x v="0"/>
    <n v="14.2383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D1DE96"/>
  </r>
  <r>
    <n v="936"/>
    <d v="2010-07-24T21:47:48"/>
    <x v="4"/>
    <x v="0"/>
    <x v="0"/>
    <n v="10.659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D1DE96"/>
  </r>
  <r>
    <n v="937"/>
    <d v="2010-07-24T22:38:56"/>
    <x v="5"/>
    <x v="12"/>
    <x v="12"/>
    <n v="2.6819199999999999"/>
    <x v="28"/>
    <x v="2"/>
    <x v="2"/>
    <x v="6"/>
    <s v="ECLAIR"/>
    <s v="sdk-eng 2.1-update1 ECLAIR 35983 test-keys"/>
    <s v="generic"/>
    <s v="sdk"/>
    <x v="1"/>
    <x v="19"/>
    <s v="generic/sdk/generic/:2.1-update1/ECLAIR/35983:eng/test-keys"/>
    <x v="1"/>
    <x v="0"/>
    <s v="000000000000000"/>
  </r>
  <r>
    <n v="938"/>
    <d v="2010-07-24T22:49:47"/>
    <x v="3"/>
    <x v="0"/>
    <x v="0"/>
    <n v="16.5295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39"/>
    <d v="2010-07-24T22:50:07"/>
    <x v="5"/>
    <x v="0"/>
    <x v="0"/>
    <n v="4.99922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80010746382"/>
  </r>
  <r>
    <n v="940"/>
    <d v="2010-07-24T22:50:09"/>
    <x v="1"/>
    <x v="0"/>
    <x v="0"/>
    <n v="18.715599999999998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41"/>
    <d v="2010-07-24T22:50:30"/>
    <x v="3"/>
    <x v="0"/>
    <x v="0"/>
    <n v="3.6895699999999998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80010746382"/>
  </r>
  <r>
    <n v="942"/>
    <d v="2010-07-24T22:50:31"/>
    <x v="4"/>
    <x v="0"/>
    <x v="0"/>
    <n v="15.407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624962"/>
  </r>
  <r>
    <n v="943"/>
    <d v="2010-07-24T22:50:53"/>
    <x v="2"/>
    <x v="0"/>
    <x v="0"/>
    <n v="19.4803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44"/>
    <d v="2010-07-24T22:51:25"/>
    <x v="0"/>
    <x v="0"/>
    <x v="0"/>
    <n v="23.4864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45"/>
    <d v="2010-07-24T22:51:45"/>
    <x v="1"/>
    <x v="0"/>
    <x v="0"/>
    <n v="5.4601100000000002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80010746382"/>
  </r>
  <r>
    <n v="946"/>
    <d v="2010-07-24T22:51:47"/>
    <x v="5"/>
    <x v="12"/>
    <x v="12"/>
    <n v="3.11321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47"/>
    <d v="2010-07-24T22:51:57"/>
    <x v="5"/>
    <x v="0"/>
    <x v="0"/>
    <n v="22.5276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624962"/>
  </r>
  <r>
    <n v="948"/>
    <d v="2010-07-24T22:52:09"/>
    <x v="3"/>
    <x v="12"/>
    <x v="12"/>
    <n v="3.1429800000000001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49"/>
    <d v="2010-07-24T22:52:27"/>
    <x v="1"/>
    <x v="12"/>
    <x v="12"/>
    <n v="4.99533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50"/>
    <d v="2010-07-24T22:52:33"/>
    <x v="4"/>
    <x v="0"/>
    <x v="0"/>
    <n v="4.5610900000000001"/>
    <x v="18"/>
    <x v="2"/>
    <x v="2"/>
    <x v="0"/>
    <s v="EPE54B"/>
    <s v="EPE54B"/>
    <s v="dream"/>
    <s v="kila"/>
    <x v="1"/>
    <x v="2"/>
    <s v="google/passion/passion/mahimahi:2.1-update1/ERE27/24178:user/release-keys"/>
    <x v="1"/>
    <x v="0"/>
    <s v="358280010746382"/>
  </r>
  <r>
    <n v="951"/>
    <d v="2010-07-24T22:52:47"/>
    <x v="4"/>
    <x v="12"/>
    <x v="12"/>
    <n v="1.86311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52"/>
    <d v="2010-07-24T22:52:58"/>
    <x v="2"/>
    <x v="0"/>
    <x v="0"/>
    <n v="7.1234500000000001"/>
    <x v="18"/>
    <x v="2"/>
    <x v="2"/>
    <x v="0"/>
    <s v="EPE54B"/>
    <s v="EPE54B"/>
    <s v="dream"/>
    <s v="kila"/>
    <x v="1"/>
    <x v="2"/>
    <s v="google/passion/passion/mahimahi:2.1-update1/ERE27/24178:user/release-keys"/>
    <x v="0"/>
    <x v="0"/>
    <s v="358280010746382"/>
  </r>
  <r>
    <n v="953"/>
    <d v="2010-07-24T22:53:10"/>
    <x v="2"/>
    <x v="12"/>
    <x v="12"/>
    <n v="1.0527899999999999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54"/>
    <d v="2010-07-24T22:53:37"/>
    <x v="0"/>
    <x v="12"/>
    <x v="12"/>
    <n v="2.5971899999999999"/>
    <x v="28"/>
    <x v="1"/>
    <x v="1"/>
    <x v="6"/>
    <s v="Donut"/>
    <s v="sdk-eng 1.6 Donut 20842 test-keys"/>
    <s v="generic"/>
    <s v="sdk"/>
    <x v="1"/>
    <x v="19"/>
    <s v="generic/sdk/generic/:1.6/Donut/20842:eng/test-keys"/>
    <x v="1"/>
    <x v="0"/>
    <s v="000000000000000"/>
  </r>
  <r>
    <n v="955"/>
    <d v="2010-07-24T23:33:27"/>
    <x v="3"/>
    <x v="0"/>
    <x v="0"/>
    <n v="12.8902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223119"/>
  </r>
  <r>
    <n v="956"/>
    <d v="2010-07-24T23:33:47"/>
    <x v="4"/>
    <x v="0"/>
    <x v="0"/>
    <n v="12.0092"/>
    <x v="11"/>
    <x v="2"/>
    <x v="2"/>
    <x v="0"/>
    <s v="ERE27"/>
    <s v="ERE27"/>
    <s v="bravo"/>
    <s v="htc_bravo"/>
    <x v="0"/>
    <x v="8"/>
    <s v="htc_wwe/htc_bravo/bravo/bravo:2.1-update1/ERE27/174215:user/release-keys"/>
    <x v="1"/>
    <x v="0"/>
    <s v="357841036223119"/>
  </r>
  <r>
    <n v="957"/>
    <d v="2010-07-24T23:34:40"/>
    <x v="0"/>
    <x v="0"/>
    <x v="0"/>
    <n v="17.4784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223119"/>
  </r>
  <r>
    <n v="958"/>
    <d v="2010-07-24T23:35:07"/>
    <x v="5"/>
    <x v="0"/>
    <x v="0"/>
    <n v="18.695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6223119"/>
  </r>
  <r>
    <n v="959"/>
    <d v="2010-07-25T00:03:05"/>
    <x v="1"/>
    <x v="0"/>
    <x v="0"/>
    <n v="18.265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0"/>
    <d v="2010-07-25T00:03:30"/>
    <x v="4"/>
    <x v="0"/>
    <x v="0"/>
    <n v="15.2406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8030101514"/>
  </r>
  <r>
    <n v="961"/>
    <d v="2010-07-25T00:04:00"/>
    <x v="3"/>
    <x v="0"/>
    <x v="0"/>
    <n v="14.4745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2"/>
    <d v="2010-07-25T00:04:42"/>
    <x v="0"/>
    <x v="0"/>
    <x v="0"/>
    <n v="22.933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3"/>
    <d v="2010-07-25T00:04:58"/>
    <x v="2"/>
    <x v="0"/>
    <x v="0"/>
    <n v="19.6755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4"/>
    <d v="2010-07-25T00:05:26"/>
    <x v="5"/>
    <x v="0"/>
    <x v="0"/>
    <n v="22.377300000000002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101514"/>
  </r>
  <r>
    <n v="965"/>
    <d v="2010-07-25T00:38:19"/>
    <x v="5"/>
    <x v="0"/>
    <x v="0"/>
    <n v="19.48270000000000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417126"/>
  </r>
  <r>
    <n v="966"/>
    <d v="2010-07-25T00:38:39"/>
    <x v="3"/>
    <x v="0"/>
    <x v="0"/>
    <n v="12.494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417126"/>
  </r>
  <r>
    <n v="967"/>
    <d v="2010-07-25T01:01:43"/>
    <x v="0"/>
    <x v="0"/>
    <x v="0"/>
    <n v="18.3234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68"/>
    <d v="2010-07-25T01:02:09"/>
    <x v="2"/>
    <x v="0"/>
    <x v="0"/>
    <n v="18.4430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69"/>
    <d v="2010-07-25T01:02:25"/>
    <x v="3"/>
    <x v="0"/>
    <x v="0"/>
    <n v="12.2990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70"/>
    <d v="2010-07-25T01:02:42"/>
    <x v="1"/>
    <x v="0"/>
    <x v="0"/>
    <n v="15.314399999999999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71"/>
    <d v="2010-07-25T01:03:08"/>
    <x v="5"/>
    <x v="0"/>
    <x v="0"/>
    <n v="18.830500000000001"/>
    <x v="12"/>
    <x v="2"/>
    <x v="2"/>
    <x v="0"/>
    <s v="ERE27"/>
    <s v="ERE27"/>
    <s v="inc"/>
    <s v="inc"/>
    <x v="0"/>
    <x v="9"/>
    <s v="verizon/inc/inc/inc:2.1-update1/ERE27/161494:user/release-keys"/>
    <x v="0"/>
    <x v="0"/>
    <s v="A1000013573EEB"/>
  </r>
  <r>
    <n v="972"/>
    <d v="2010-07-25T01:05:55"/>
    <x v="0"/>
    <x v="12"/>
    <x v="12"/>
    <n v="6.16012"/>
    <x v="2"/>
    <x v="1"/>
    <x v="1"/>
    <x v="0"/>
    <s v="DRC83"/>
    <s v="DRC83"/>
    <s v="dream"/>
    <s v="kila"/>
    <x v="1"/>
    <x v="2"/>
    <s v="tmobile/kila/dream/trout:1.6/DRC83/14721:user/ota-rel-keys,release-keys"/>
    <x v="0"/>
    <x v="0"/>
    <s v="358279018117091"/>
  </r>
  <r>
    <n v="973"/>
    <d v="2010-07-25T01:07:15"/>
    <x v="5"/>
    <x v="12"/>
    <x v="12"/>
    <n v="5.9234999999999998"/>
    <x v="2"/>
    <x v="1"/>
    <x v="1"/>
    <x v="0"/>
    <s v="DRC83"/>
    <s v="DRC83"/>
    <s v="dream"/>
    <s v="kila"/>
    <x v="1"/>
    <x v="2"/>
    <s v="tmobile/kila/dream/trout:1.6/DRC83/14721:user/ota-rel-keys,release-keys"/>
    <x v="0"/>
    <x v="0"/>
    <s v="358279018117091"/>
  </r>
  <r>
    <n v="974"/>
    <d v="2010-07-25T02:40:20"/>
    <x v="5"/>
    <x v="0"/>
    <x v="0"/>
    <n v="17.829699999999999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68354"/>
  </r>
  <r>
    <n v="975"/>
    <d v="2010-07-25T02:40:45"/>
    <x v="0"/>
    <x v="0"/>
    <x v="0"/>
    <n v="17.7941"/>
    <x v="11"/>
    <x v="2"/>
    <x v="2"/>
    <x v="0"/>
    <s v="ERE27"/>
    <s v="ERE27"/>
    <s v="bravo"/>
    <s v="htc_bravo"/>
    <x v="0"/>
    <x v="8"/>
    <s v="htc_wwe/htc_bravo/bravo/bravo:2.1-update1/ERE27/174215:user/release-keys"/>
    <x v="0"/>
    <x v="0"/>
    <s v="357841035268354"/>
  </r>
  <r>
    <n v="976"/>
    <d v="2010-07-25T02:48:12"/>
    <x v="4"/>
    <x v="0"/>
    <x v="0"/>
    <n v="14.4964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8030266853"/>
  </r>
  <r>
    <n v="977"/>
    <d v="2010-07-25T02:48:35"/>
    <x v="3"/>
    <x v="0"/>
    <x v="0"/>
    <n v="14.795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66853"/>
  </r>
  <r>
    <n v="978"/>
    <d v="2010-07-25T02:49:11"/>
    <x v="5"/>
    <x v="0"/>
    <x v="0"/>
    <n v="21.1276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66853"/>
  </r>
  <r>
    <n v="979"/>
    <d v="2010-07-25T02:49:40"/>
    <x v="0"/>
    <x v="0"/>
    <x v="0"/>
    <n v="24.2915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8030266853"/>
  </r>
  <r>
    <n v="980"/>
    <d v="2010-07-25T02:59:01"/>
    <x v="3"/>
    <x v="0"/>
    <x v="0"/>
    <n v="10.246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1"/>
    <d v="2010-07-25T02:59:26"/>
    <x v="1"/>
    <x v="0"/>
    <x v="0"/>
    <n v="15.90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2"/>
    <d v="2010-07-25T02:59:54"/>
    <x v="4"/>
    <x v="0"/>
    <x v="0"/>
    <n v="10.7039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EA562B"/>
  </r>
  <r>
    <n v="983"/>
    <d v="2010-07-25T03:00:17"/>
    <x v="2"/>
    <x v="0"/>
    <x v="0"/>
    <n v="7.2747400000000004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4"/>
    <d v="2010-07-25T03:00:46"/>
    <x v="0"/>
    <x v="0"/>
    <x v="0"/>
    <n v="14.8694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5"/>
    <d v="2010-07-25T03:01:15"/>
    <x v="5"/>
    <x v="0"/>
    <x v="0"/>
    <n v="13.8419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EA562B"/>
  </r>
  <r>
    <n v="986"/>
    <d v="2010-07-25T03:26:28"/>
    <x v="3"/>
    <x v="12"/>
    <x v="12"/>
    <n v="10.66060000000000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87"/>
    <d v="2010-07-25T03:26:52"/>
    <x v="1"/>
    <x v="12"/>
    <x v="12"/>
    <n v="15.1531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88"/>
    <d v="2010-07-25T03:27:14"/>
    <x v="4"/>
    <x v="12"/>
    <x v="12"/>
    <n v="10.761100000000001"/>
    <x v="5"/>
    <x v="2"/>
    <x v="2"/>
    <x v="3"/>
    <s v="ESE81"/>
    <s v="ESE81"/>
    <s v="sholes"/>
    <s v="voles"/>
    <x v="0"/>
    <x v="5"/>
    <s v="verizon/voles/sholes/sholes:2.1-update1/ESE81/29593:user/release-keys"/>
    <x v="1"/>
    <x v="0"/>
    <s v="A0000015BBD3D3"/>
  </r>
  <r>
    <n v="989"/>
    <d v="2010-07-25T03:27:35"/>
    <x v="2"/>
    <x v="12"/>
    <x v="12"/>
    <n v="7.3213499999999998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90"/>
    <d v="2010-07-25T03:28:02"/>
    <x v="0"/>
    <x v="12"/>
    <x v="12"/>
    <n v="15.0902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91"/>
    <d v="2010-07-25T03:28:37"/>
    <x v="5"/>
    <x v="12"/>
    <x v="12"/>
    <n v="14.092499999999999"/>
    <x v="5"/>
    <x v="2"/>
    <x v="2"/>
    <x v="3"/>
    <s v="ESE81"/>
    <s v="ESE81"/>
    <s v="sholes"/>
    <s v="voles"/>
    <x v="0"/>
    <x v="5"/>
    <s v="verizon/voles/sholes/sholes:2.1-update1/ESE81/29593:user/release-keys"/>
    <x v="0"/>
    <x v="0"/>
    <s v="A0000015BBD3D3"/>
  </r>
  <r>
    <n v="992"/>
    <d v="2010-07-25T03:31:06"/>
    <x v="1"/>
    <x v="0"/>
    <x v="0"/>
    <n v="18.3977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99707"/>
  </r>
  <r>
    <n v="993"/>
    <d v="2010-07-25T03:31:41"/>
    <x v="4"/>
    <x v="0"/>
    <x v="0"/>
    <n v="14.8079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1299707"/>
  </r>
  <r>
    <n v="994"/>
    <d v="2010-07-25T03:32:16"/>
    <x v="2"/>
    <x v="0"/>
    <x v="0"/>
    <n v="19.5883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99707"/>
  </r>
  <r>
    <n v="995"/>
    <d v="2010-07-25T03:32:43"/>
    <x v="0"/>
    <x v="0"/>
    <x v="0"/>
    <n v="23.7625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1299707"/>
  </r>
  <r>
    <n v="996"/>
    <d v="2010-07-25T04:25:59"/>
    <x v="5"/>
    <x v="0"/>
    <x v="0"/>
    <n v="28.928699999999999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0477404"/>
  </r>
  <r>
    <n v="997"/>
    <d v="2010-07-25T04:26:30"/>
    <x v="0"/>
    <x v="0"/>
    <x v="0"/>
    <n v="34.438899999999997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0477404"/>
  </r>
  <r>
    <n v="998"/>
    <d v="2010-07-25T04:26:50"/>
    <x v="1"/>
    <x v="0"/>
    <x v="0"/>
    <n v="36.775399999999998"/>
    <x v="36"/>
    <x v="2"/>
    <x v="2"/>
    <x v="2"/>
    <s v="ECLAIR"/>
    <s v="ECLAIR"/>
    <s v="SGH-I897"/>
    <s v="SGH-I897"/>
    <x v="0"/>
    <x v="26"/>
    <s v="Samsung/SGH-I897/SGH-I897/SGH-I897:2.1-update1/ECLAIR/UCJF6:user/release-keys"/>
    <x v="0"/>
    <x v="0"/>
    <s v="351863040477404"/>
  </r>
  <r>
    <n v="999"/>
    <d v="2010-07-25T04:38:15"/>
    <x v="3"/>
    <x v="0"/>
    <x v="0"/>
    <n v="15.3927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246402"/>
  </r>
  <r>
    <n v="1000"/>
    <d v="2010-07-25T06:05:54"/>
    <x v="5"/>
    <x v="0"/>
    <x v="0"/>
    <n v="27.092700000000001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1"/>
    <d v="2010-07-25T06:06:23"/>
    <x v="0"/>
    <x v="0"/>
    <x v="0"/>
    <n v="27.2058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2"/>
    <d v="2010-07-25T06:06:44"/>
    <x v="2"/>
    <x v="0"/>
    <x v="0"/>
    <n v="16.4682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3"/>
    <d v="2010-07-25T06:07:05"/>
    <x v="4"/>
    <x v="0"/>
    <x v="0"/>
    <n v="21.5065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1"/>
    <x v="0"/>
    <s v="A000002242845F"/>
  </r>
  <r>
    <n v="1004"/>
    <d v="2010-07-25T06:07:22"/>
    <x v="3"/>
    <x v="0"/>
    <x v="0"/>
    <n v="20.657399999999999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5"/>
    <d v="2010-07-25T06:07:43"/>
    <x v="1"/>
    <x v="0"/>
    <x v="0"/>
    <n v="29.332999999999998"/>
    <x v="34"/>
    <x v="2"/>
    <x v="2"/>
    <x v="3"/>
    <s v="VZW"/>
    <s v="VZW"/>
    <s v="cdma_shadow"/>
    <s v="shadow_vzw"/>
    <x v="0"/>
    <x v="24"/>
    <s v="verizon/shadow_vzw/cdma_shadow/shadow:2.1-update1/VZW/13604:user/ota-rel-keys,release-keys"/>
    <x v="0"/>
    <x v="0"/>
    <s v="A000002242845F"/>
  </r>
  <r>
    <n v="1006"/>
    <d v="2010-07-25T09:39:26"/>
    <x v="1"/>
    <x v="0"/>
    <x v="0"/>
    <n v="12.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869005"/>
  </r>
  <r>
    <n v="1007"/>
    <d v="2010-07-25T09:39:50"/>
    <x v="4"/>
    <x v="0"/>
    <x v="0"/>
    <n v="5.7658100000000001"/>
    <x v="0"/>
    <x v="0"/>
    <x v="0"/>
    <x v="0"/>
    <s v="FRF91"/>
    <s v="FRF91"/>
    <s v="passion"/>
    <s v="passion"/>
    <x v="0"/>
    <x v="0"/>
    <s v="google/passion/passion/mahimahi:2.2/FRF91/43546:user/release-keys"/>
    <x v="1"/>
    <x v="0"/>
    <s v="354957030869005"/>
  </r>
  <r>
    <n v="1008"/>
    <d v="2010-07-25T09:40:27"/>
    <x v="2"/>
    <x v="0"/>
    <x v="0"/>
    <n v="18.191500000000001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869005"/>
  </r>
  <r>
    <n v="1009"/>
    <d v="2010-07-25T09:41:00"/>
    <x v="0"/>
    <x v="0"/>
    <x v="0"/>
    <n v="12.619199999999999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869005"/>
  </r>
  <r>
    <n v="1010"/>
    <d v="2010-07-25T09:41:36"/>
    <x v="5"/>
    <x v="0"/>
    <x v="0"/>
    <n v="12.9137"/>
    <x v="0"/>
    <x v="0"/>
    <x v="0"/>
    <x v="0"/>
    <s v="FRF91"/>
    <s v="FRF91"/>
    <s v="passion"/>
    <s v="passion"/>
    <x v="0"/>
    <x v="0"/>
    <s v="google/passion/passion/mahimahi:2.2/FRF91/43546:user/release-keys"/>
    <x v="0"/>
    <x v="0"/>
    <s v="354957030869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4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34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6">
        <item x="2"/>
        <item x="3"/>
        <item m="1" x="14"/>
        <item m="1" x="13"/>
        <item x="0"/>
        <item x="1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showAll="0" countASubtotal="1"/>
    <pivotField name="Device" axis="axisRow" showAll="0">
      <items count="44">
        <item x="17"/>
        <item m="1" x="42"/>
        <item m="1" x="41"/>
        <item m="1" x="40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Android Version" axis="axisPage" multipleItemSelectionAllowed="1" showAll="0">
      <items count="13">
        <item m="1" x="11"/>
        <item m="1" x="10"/>
        <item x="2"/>
        <item x="3"/>
        <item x="0"/>
        <item m="1" x="9"/>
        <item x="1"/>
        <item x="4"/>
        <item x="5"/>
        <item x="6"/>
        <item x="7"/>
        <item x="8"/>
        <item t="default"/>
      </items>
    </pivotField>
    <pivotField showAll="0"/>
    <pivotField name="Manufacturer" axis="axisPage" multipleItemSelectionAllowed="1" showAll="0">
      <items count="13">
        <item m="1" x="11"/>
        <item x="0"/>
        <item m="1"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9">
        <item n="Sony Ericsson X10i" sd="0" x="6"/>
        <item sd="0" x="0"/>
        <item n="Acer Liquid" sd="0" x="2"/>
        <item sd="0" x="9"/>
        <item sd="0" x="1"/>
        <item x="13"/>
        <item sd="0" x="7"/>
        <item sd="0" x="4"/>
        <item n="Samsung Galaxy Spica" sd="0" x="8"/>
        <item n="HTC Evo 4G" sd="0" x="10"/>
        <item n="Sony Ericsson x10i Mini" sd="0" x="3"/>
        <item x="12"/>
        <item n="HTC Incredible" sd="0" x="5"/>
        <item x="11"/>
        <item n="Motorola XT720/701" sd="0" x="14"/>
        <item n="Motorola Milestone/Droid" sd="0" x="15"/>
        <item n="Nuvifone A50" sd="0" x="16"/>
        <item n="Emulator" sd="0" x="17"/>
        <item n="HTC Dream (G1)" sd="0" x="18"/>
        <item n="LG GT540" sd="0" x="19"/>
        <item n="Samsung Moment" sd="0" x="20"/>
        <item sd="0" x="21"/>
        <item n="Droid X" sd="0" x="22"/>
        <item n="HTC Hero/Droid Eris" sd="0" x="23"/>
        <item n="HTC Aria/Liberty" sd="0" x="24"/>
        <item n="HTC Magic/Sapphire (G2)" sd="0" x="25"/>
        <item n="Samsung Galaxy A" sd="0" x="26"/>
        <item n="Pantech  Sirius Sky" sd="0" x="27"/>
        <item n="Samsung Galaxy S" sd="0" x="2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27">
    <i>
      <x v="28"/>
    </i>
    <i>
      <x v="27"/>
    </i>
    <i>
      <x v="22"/>
    </i>
    <i>
      <x v="1"/>
    </i>
    <i>
      <x/>
    </i>
    <i>
      <x v="21"/>
    </i>
    <i>
      <x v="2"/>
    </i>
    <i>
      <x v="12"/>
    </i>
    <i>
      <x v="7"/>
    </i>
    <i>
      <x v="14"/>
    </i>
    <i>
      <x v="9"/>
    </i>
    <i>
      <x v="26"/>
    </i>
    <i>
      <x v="15"/>
    </i>
    <i>
      <x v="24"/>
    </i>
    <i>
      <x v="19"/>
    </i>
    <i>
      <x v="10"/>
    </i>
    <i>
      <x v="6"/>
    </i>
    <i>
      <x v="16"/>
    </i>
    <i>
      <x v="23"/>
    </i>
    <i>
      <x v="18"/>
    </i>
    <i>
      <x v="25"/>
    </i>
    <i>
      <x v="8"/>
    </i>
    <i>
      <x v="4"/>
    </i>
    <i>
      <x v="20"/>
    </i>
    <i>
      <x v="3"/>
    </i>
    <i>
      <x v="17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109">
    <format dxfId="1203">
      <pivotArea dataOnly="0" labelOnly="1" fieldPosition="0">
        <references count="1">
          <reference field="2" count="0"/>
        </references>
      </pivotArea>
    </format>
    <format dxfId="1202">
      <pivotArea dataOnly="0" labelOnly="1" grandCol="1" outline="0" fieldPosition="0"/>
    </format>
    <format dxfId="1201">
      <pivotArea dataOnly="0" labelOnly="1" fieldPosition="0">
        <references count="1">
          <reference field="2" count="0"/>
        </references>
      </pivotArea>
    </format>
    <format dxfId="1200">
      <pivotArea dataOnly="0" labelOnly="1" grandCol="1" outline="0" fieldPosition="0"/>
    </format>
    <format dxfId="1199">
      <pivotArea dataOnly="0" labelOnly="1" fieldPosition="0">
        <references count="1">
          <reference field="2" count="0"/>
        </references>
      </pivotArea>
    </format>
    <format dxfId="1198">
      <pivotArea dataOnly="0" labelOnly="1" grandCol="1" outline="0" fieldPosition="0"/>
    </format>
    <format dxfId="1197">
      <pivotArea outline="0" collapsedLevelsAreSubtotals="1" fieldPosition="0"/>
    </format>
    <format dxfId="1196">
      <pivotArea outline="0" collapsedLevelsAreSubtotals="1" fieldPosition="0"/>
    </format>
    <format dxfId="1195">
      <pivotArea dataOnly="0" labelOnly="1" fieldPosition="0">
        <references count="1">
          <reference field="2" count="0"/>
        </references>
      </pivotArea>
    </format>
    <format dxfId="1194">
      <pivotArea dataOnly="0" labelOnly="1" grandCol="1" outline="0" fieldPosition="0"/>
    </format>
    <format dxfId="1193">
      <pivotArea dataOnly="0" labelOnly="1" grandRow="1" outline="0" fieldPosition="0"/>
    </format>
    <format dxfId="1192">
      <pivotArea field="6" type="button" dataOnly="0" labelOnly="1" outline="0" axis="axisRow" fieldPosition="1"/>
    </format>
    <format dxfId="1191">
      <pivotArea field="6" type="button" dataOnly="0" labelOnly="1" outline="0" axis="axisRow" fieldPosition="1"/>
    </format>
    <format dxfId="1190">
      <pivotArea collapsedLevelsAreSubtotals="1" fieldPosition="0">
        <references count="1">
          <reference field="6" count="0"/>
        </references>
      </pivotArea>
    </format>
    <format dxfId="1189">
      <pivotArea dataOnly="0" labelOnly="1" fieldPosition="0">
        <references count="1">
          <reference field="6" count="0"/>
        </references>
      </pivotArea>
    </format>
    <format dxfId="1188">
      <pivotArea grandRow="1" outline="0" collapsedLevelsAreSubtotals="1" fieldPosition="0"/>
    </format>
    <format dxfId="1187">
      <pivotArea type="all" dataOnly="0" outline="0" fieldPosition="0"/>
    </format>
    <format dxfId="1186">
      <pivotArea field="3" type="button" dataOnly="0" labelOnly="1" outline="0" axis="axisPage" fieldPosition="0"/>
    </format>
    <format dxfId="1185">
      <pivotArea dataOnly="0" labelOnly="1" outline="0" fieldPosition="0">
        <references count="1">
          <reference field="3" count="0"/>
        </references>
      </pivotArea>
    </format>
    <format dxfId="1184">
      <pivotArea field="9" type="button" dataOnly="0" labelOnly="1" outline="0" axis="axisPage" fieldPosition="1"/>
    </format>
    <format dxfId="1183">
      <pivotArea dataOnly="0" labelOnly="1" outline="0" fieldPosition="0">
        <references count="1">
          <reference field="9" count="0"/>
        </references>
      </pivotArea>
    </format>
    <format dxfId="1182">
      <pivotArea field="7" type="button" dataOnly="0" labelOnly="1" outline="0" axis="axisPage" fieldPosition="2"/>
    </format>
    <format dxfId="1181">
      <pivotArea dataOnly="0" labelOnly="1" outline="0" fieldPosition="0">
        <references count="1">
          <reference field="7" count="0"/>
        </references>
      </pivotArea>
    </format>
    <format dxfId="1180">
      <pivotArea type="all" dataOnly="0" outline="0" fieldPosition="0"/>
    </format>
    <format dxfId="1179">
      <pivotArea field="3" type="button" dataOnly="0" labelOnly="1" outline="0" axis="axisPage" fieldPosition="0"/>
    </format>
    <format dxfId="1178">
      <pivotArea dataOnly="0" labelOnly="1" outline="0" fieldPosition="0">
        <references count="1">
          <reference field="3" count="0"/>
        </references>
      </pivotArea>
    </format>
    <format dxfId="1177">
      <pivotArea field="9" type="button" dataOnly="0" labelOnly="1" outline="0" axis="axisPage" fieldPosition="1"/>
    </format>
    <format dxfId="1176">
      <pivotArea dataOnly="0" labelOnly="1" outline="0" fieldPosition="0">
        <references count="1">
          <reference field="9" count="0"/>
        </references>
      </pivotArea>
    </format>
    <format dxfId="1175">
      <pivotArea field="7" type="button" dataOnly="0" labelOnly="1" outline="0" axis="axisPage" fieldPosition="2"/>
    </format>
    <format dxfId="1174">
      <pivotArea dataOnly="0" labelOnly="1" outline="0" fieldPosition="0">
        <references count="1">
          <reference field="7" count="0"/>
        </references>
      </pivotArea>
    </format>
    <format dxfId="1173">
      <pivotArea type="origin" dataOnly="0" labelOnly="1" outline="0" fieldPosition="0"/>
    </format>
    <format dxfId="1172">
      <pivotArea type="origin" dataOnly="0" labelOnly="1" outline="0" fieldPosition="0"/>
    </format>
    <format dxfId="1171">
      <pivotArea type="origin" dataOnly="0" labelOnly="1" outline="0" fieldPosition="0"/>
    </format>
    <format dxfId="1170">
      <pivotArea type="origin" dataOnly="0" labelOnly="1" outline="0" fieldPosition="0"/>
    </format>
    <format dxfId="1169">
      <pivotArea field="6" grandCol="1" collapsedLevelsAreSubtotals="1" axis="axisRow" fieldPosition="1">
        <references count="1">
          <reference field="6" count="0"/>
        </references>
      </pivotArea>
    </format>
    <format dxfId="1168">
      <pivotArea grandRow="1" grandCol="1" outline="0" collapsedLevelsAreSubtotals="1" fieldPosition="0"/>
    </format>
    <format dxfId="1167">
      <pivotArea collapsedLevelsAreSubtotals="1" fieldPosition="0">
        <references count="1">
          <reference field="20" count="1">
            <x v="22"/>
          </reference>
        </references>
      </pivotArea>
    </format>
    <format dxfId="1166">
      <pivotArea collapsedLevelsAreSubtotals="1" fieldPosition="0">
        <references count="1">
          <reference field="20" count="1">
            <x v="1"/>
          </reference>
        </references>
      </pivotArea>
    </format>
    <format dxfId="1165">
      <pivotArea collapsedLevelsAreSubtotals="1" fieldPosition="0">
        <references count="1">
          <reference field="20" count="1">
            <x v="2"/>
          </reference>
        </references>
      </pivotArea>
    </format>
    <format dxfId="1164">
      <pivotArea collapsedLevelsAreSubtotals="1" fieldPosition="0">
        <references count="1">
          <reference field="20" count="1">
            <x v="12"/>
          </reference>
        </references>
      </pivotArea>
    </format>
    <format dxfId="1163">
      <pivotArea collapsedLevelsAreSubtotals="1" fieldPosition="0">
        <references count="1">
          <reference field="20" count="1">
            <x v="0"/>
          </reference>
        </references>
      </pivotArea>
    </format>
    <format dxfId="1162">
      <pivotArea collapsedLevelsAreSubtotals="1" fieldPosition="0">
        <references count="1">
          <reference field="20" count="1">
            <x v="7"/>
          </reference>
        </references>
      </pivotArea>
    </format>
    <format dxfId="1161">
      <pivotArea collapsedLevelsAreSubtotals="1" fieldPosition="0">
        <references count="1">
          <reference field="20" count="1">
            <x v="14"/>
          </reference>
        </references>
      </pivotArea>
    </format>
    <format dxfId="1160">
      <pivotArea collapsedLevelsAreSubtotals="1" fieldPosition="0">
        <references count="1">
          <reference field="20" count="1">
            <x v="21"/>
          </reference>
        </references>
      </pivotArea>
    </format>
    <format dxfId="1159">
      <pivotArea collapsedLevelsAreSubtotals="1" fieldPosition="0">
        <references count="1">
          <reference field="20" count="1">
            <x v="9"/>
          </reference>
        </references>
      </pivotArea>
    </format>
    <format dxfId="1158">
      <pivotArea collapsedLevelsAreSubtotals="1" fieldPosition="0">
        <references count="1">
          <reference field="20" count="1">
            <x v="15"/>
          </reference>
        </references>
      </pivotArea>
    </format>
    <format dxfId="1157">
      <pivotArea collapsedLevelsAreSubtotals="1" fieldPosition="0">
        <references count="1">
          <reference field="20" count="1">
            <x v="19"/>
          </reference>
        </references>
      </pivotArea>
    </format>
    <format dxfId="1156">
      <pivotArea collapsedLevelsAreSubtotals="1" fieldPosition="0">
        <references count="1">
          <reference field="20" count="1">
            <x v="6"/>
          </reference>
        </references>
      </pivotArea>
    </format>
    <format dxfId="1155">
      <pivotArea collapsedLevelsAreSubtotals="1" fieldPosition="0">
        <references count="1">
          <reference field="20" count="1">
            <x v="10"/>
          </reference>
        </references>
      </pivotArea>
    </format>
    <format dxfId="1154">
      <pivotArea collapsedLevelsAreSubtotals="1" fieldPosition="0">
        <references count="1">
          <reference field="20" count="1">
            <x v="16"/>
          </reference>
        </references>
      </pivotArea>
    </format>
    <format dxfId="1153">
      <pivotArea collapsedLevelsAreSubtotals="1" fieldPosition="0">
        <references count="1">
          <reference field="20" count="1">
            <x v="23"/>
          </reference>
        </references>
      </pivotArea>
    </format>
    <format dxfId="1152">
      <pivotArea collapsedLevelsAreSubtotals="1" fieldPosition="0">
        <references count="1">
          <reference field="20" count="1">
            <x v="18"/>
          </reference>
        </references>
      </pivotArea>
    </format>
    <format dxfId="1151">
      <pivotArea collapsedLevelsAreSubtotals="1" fieldPosition="0">
        <references count="1">
          <reference field="20" count="1">
            <x v="8"/>
          </reference>
        </references>
      </pivotArea>
    </format>
    <format dxfId="1150">
      <pivotArea collapsedLevelsAreSubtotals="1" fieldPosition="0">
        <references count="1">
          <reference field="20" count="1">
            <x v="4"/>
          </reference>
        </references>
      </pivotArea>
    </format>
    <format dxfId="1149">
      <pivotArea collapsedLevelsAreSubtotals="1" fieldPosition="0">
        <references count="1">
          <reference field="20" count="1">
            <x v="3"/>
          </reference>
        </references>
      </pivotArea>
    </format>
    <format dxfId="1148">
      <pivotArea collapsedLevelsAreSubtotals="1" fieldPosition="0">
        <references count="1">
          <reference field="20" count="1">
            <x v="20"/>
          </reference>
        </references>
      </pivotArea>
    </format>
    <format dxfId="1147">
      <pivotArea collapsedLevelsAreSubtotals="1" fieldPosition="0">
        <references count="1">
          <reference field="20" count="1">
            <x v="17"/>
          </reference>
        </references>
      </pivotArea>
    </format>
    <format dxfId="1146">
      <pivotArea collapsedLevelsAreSubtotals="1" fieldPosition="0">
        <references count="2">
          <reference field="2" count="0" selected="0"/>
          <reference field="20" count="1">
            <x v="22"/>
          </reference>
        </references>
      </pivotArea>
    </format>
    <format dxfId="1145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1144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1143">
      <pivotArea collapsedLevelsAreSubtotals="1" fieldPosition="0">
        <references count="2">
          <reference field="2" count="0" selected="0"/>
          <reference field="20" count="1">
            <x v="12"/>
          </reference>
        </references>
      </pivotArea>
    </format>
    <format dxfId="1142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1141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1140">
      <pivotArea collapsedLevelsAreSubtotals="1" fieldPosition="0">
        <references count="2">
          <reference field="2" count="0" selected="0"/>
          <reference field="20" count="1">
            <x v="14"/>
          </reference>
        </references>
      </pivotArea>
    </format>
    <format dxfId="1139">
      <pivotArea collapsedLevelsAreSubtotals="1" fieldPosition="0">
        <references count="2">
          <reference field="2" count="0" selected="0"/>
          <reference field="20" count="1">
            <x v="21"/>
          </reference>
        </references>
      </pivotArea>
    </format>
    <format dxfId="1138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1137">
      <pivotArea collapsedLevelsAreSubtotals="1" fieldPosition="0">
        <references count="2">
          <reference field="2" count="0" selected="0"/>
          <reference field="20" count="1">
            <x v="15"/>
          </reference>
        </references>
      </pivotArea>
    </format>
    <format dxfId="1136">
      <pivotArea collapsedLevelsAreSubtotals="1" fieldPosition="0">
        <references count="2">
          <reference field="2" count="0" selected="0"/>
          <reference field="20" count="1">
            <x v="24"/>
          </reference>
        </references>
      </pivotArea>
    </format>
    <format dxfId="1135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1134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1133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1132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1131">
      <pivotArea collapsedLevelsAreSubtotals="1" fieldPosition="0">
        <references count="2">
          <reference field="2" count="0" selected="0"/>
          <reference field="20" count="1">
            <x v="23"/>
          </reference>
        </references>
      </pivotArea>
    </format>
    <format dxfId="1130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1129">
      <pivotArea collapsedLevelsAreSubtotals="1" fieldPosition="0">
        <references count="2">
          <reference field="2" count="0" selected="0"/>
          <reference field="20" count="1">
            <x v="25"/>
          </reference>
        </references>
      </pivotArea>
    </format>
    <format dxfId="1128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1127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1126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  <format dxfId="1125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1124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1123">
      <pivotArea dataOnly="0" labelOnly="1" fieldPosition="0">
        <references count="1">
          <reference field="2" count="0"/>
        </references>
      </pivotArea>
    </format>
    <format dxfId="1122">
      <pivotArea field="2" grandRow="1" outline="0" collapsedLevelsAreSubtotals="1" axis="axisCol" fieldPosition="0">
        <references count="1">
          <reference field="2" count="0" selected="0"/>
        </references>
      </pivotArea>
    </format>
    <format dxfId="52">
      <pivotArea field="20" grandCol="1" collapsedLevelsAreSubtotals="1" axis="axisRow" fieldPosition="0">
        <references count="1">
          <reference field="20" count="1">
            <x v="28"/>
          </reference>
        </references>
      </pivotArea>
    </format>
    <format dxfId="51">
      <pivotArea field="20" grandCol="1" collapsedLevelsAreSubtotals="1" axis="axisRow" fieldPosition="0">
        <references count="1">
          <reference field="20" count="1">
            <x v="27"/>
          </reference>
        </references>
      </pivotArea>
    </format>
    <format dxfId="50">
      <pivotArea field="20" grandCol="1" collapsedLevelsAreSubtotals="1" axis="axisRow" fieldPosition="0">
        <references count="1">
          <reference field="20" count="1">
            <x v="22"/>
          </reference>
        </references>
      </pivotArea>
    </format>
    <format dxfId="48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46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44">
      <pivotArea field="20" grandCol="1" collapsedLevelsAreSubtotals="1" axis="axisRow" fieldPosition="0">
        <references count="1">
          <reference field="20" count="1">
            <x v="21"/>
          </reference>
        </references>
      </pivotArea>
    </format>
    <format dxfId="42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40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38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36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34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32">
      <pivotArea field="20" grandCol="1" collapsedLevelsAreSubtotals="1" axis="axisRow" fieldPosition="0">
        <references count="1">
          <reference field="20" count="1">
            <x v="26"/>
          </reference>
        </references>
      </pivotArea>
    </format>
    <format dxfId="31">
      <pivotArea field="20" grandCol="1" collapsedLevelsAreSubtotals="1" axis="axisRow" fieldPosition="0">
        <references count="1">
          <reference field="20" count="1">
            <x v="15"/>
          </reference>
        </references>
      </pivotArea>
    </format>
    <format dxfId="29">
      <pivotArea field="20" grandCol="1" collapsedLevelsAreSubtotals="1" axis="axisRow" fieldPosition="0">
        <references count="1">
          <reference field="20" count="1">
            <x v="24"/>
          </reference>
        </references>
      </pivotArea>
    </format>
    <format dxfId="27">
      <pivotArea field="20" grandCol="1" collapsedLevelsAreSubtotals="1" axis="axisRow" fieldPosition="0">
        <references count="1">
          <reference field="20" count="1">
            <x v="19"/>
          </reference>
        </references>
      </pivotArea>
    </format>
    <format dxfId="25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23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21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19">
      <pivotArea field="20" grandCol="1" collapsedLevelsAreSubtotals="1" axis="axisRow" fieldPosition="0">
        <references count="1">
          <reference field="20" count="1">
            <x v="23"/>
          </reference>
        </references>
      </pivotArea>
    </format>
    <format dxfId="17">
      <pivotArea field="20" grandCol="1" collapsedLevelsAreSubtotals="1" axis="axisRow" fieldPosition="0">
        <references count="1">
          <reference field="20" count="1">
            <x v="18"/>
          </reference>
        </references>
      </pivotArea>
    </format>
    <format dxfId="15">
      <pivotArea field="20" grandCol="1" collapsedLevelsAreSubtotals="1" axis="axisRow" fieldPosition="0">
        <references count="1">
          <reference field="20" count="1">
            <x v="25"/>
          </reference>
        </references>
      </pivotArea>
    </format>
    <format dxfId="13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11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9">
      <pivotArea field="20" grandCol="1" collapsedLevelsAreSubtotals="1" axis="axisRow" fieldPosition="0">
        <references count="1">
          <reference field="20" count="1">
            <x v="20"/>
          </reference>
        </references>
      </pivotArea>
    </format>
    <format dxfId="7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5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1">
      <pivotArea dataOnly="0" labelOnly="1" fieldPosition="0">
        <references count="1">
          <reference field="20" count="26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</formats>
  <conditionalFormats count="2">
    <conditionalFormat priority="2">
      <pivotAreas count="26"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7"/>
            </reference>
          </references>
        </pivotArea>
      </pivotAreas>
    </conditionalFormat>
    <conditionalFormat priority="1">
      <pivotAreas count="26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5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topLeftCell="A7" zoomScaleNormal="100" workbookViewId="0">
      <selection activeCell="K10" sqref="K10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9" t="s">
        <v>9</v>
      </c>
      <c r="C2" s="10" t="s">
        <v>10</v>
      </c>
    </row>
    <row r="3" spans="2:9">
      <c r="B3" s="9" t="s">
        <v>5</v>
      </c>
      <c r="C3" s="10" t="s">
        <v>10</v>
      </c>
    </row>
    <row r="4" spans="2:9">
      <c r="B4" s="9" t="s">
        <v>11</v>
      </c>
      <c r="C4" s="10" t="s">
        <v>10</v>
      </c>
    </row>
    <row r="5" spans="2:9" ht="15.75" thickBot="1"/>
    <row r="6" spans="2:9" ht="19.5" thickBot="1">
      <c r="B6" s="11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15" t="s">
        <v>3</v>
      </c>
      <c r="D7" s="16" t="s">
        <v>2</v>
      </c>
      <c r="E7" s="16" t="s">
        <v>1</v>
      </c>
      <c r="F7" s="16" t="s">
        <v>0</v>
      </c>
      <c r="G7" s="16" t="s">
        <v>4</v>
      </c>
      <c r="H7" s="17" t="s">
        <v>12</v>
      </c>
      <c r="I7" s="5" t="s">
        <v>7</v>
      </c>
    </row>
    <row r="8" spans="2:9">
      <c r="B8" s="18" t="s">
        <v>20</v>
      </c>
      <c r="C8" s="20">
        <v>21.788688888888888</v>
      </c>
      <c r="D8" s="20">
        <v>21.610322222222223</v>
      </c>
      <c r="E8" s="20">
        <v>31.826119999999996</v>
      </c>
      <c r="F8" s="20">
        <v>22.976155555555557</v>
      </c>
      <c r="G8" s="20">
        <v>27.334849999999999</v>
      </c>
      <c r="H8" s="20">
        <v>30.099372727272726</v>
      </c>
      <c r="I8" s="13">
        <v>26.208263793103441</v>
      </c>
    </row>
    <row r="9" spans="2:9">
      <c r="B9" s="19" t="s">
        <v>38</v>
      </c>
      <c r="C9" s="6"/>
      <c r="D9" s="6"/>
      <c r="E9" s="6"/>
      <c r="F9" s="6"/>
      <c r="G9" s="6"/>
      <c r="H9" s="6">
        <v>25.762599999999999</v>
      </c>
      <c r="I9" s="14">
        <v>25.762599999999999</v>
      </c>
    </row>
    <row r="10" spans="2:9">
      <c r="B10" s="19" t="s">
        <v>34</v>
      </c>
      <c r="C10" s="6">
        <v>20.800575000000002</v>
      </c>
      <c r="D10" s="6">
        <v>20.612400000000001</v>
      </c>
      <c r="E10" s="6">
        <v>29.526924999999999</v>
      </c>
      <c r="F10" s="6">
        <v>16.740839999999999</v>
      </c>
      <c r="G10" s="6">
        <v>27.377140000000004</v>
      </c>
      <c r="H10" s="6">
        <v>26.31184</v>
      </c>
      <c r="I10" s="14">
        <v>23.552174074074077</v>
      </c>
    </row>
    <row r="11" spans="2:9">
      <c r="B11" s="19" t="s">
        <v>6</v>
      </c>
      <c r="C11" s="6">
        <v>15.846612500000001</v>
      </c>
      <c r="D11" s="6">
        <v>14.34695111111111</v>
      </c>
      <c r="E11" s="6">
        <v>18.503484374999999</v>
      </c>
      <c r="F11" s="6">
        <v>18.713715428571433</v>
      </c>
      <c r="G11" s="6">
        <v>23.749052941176473</v>
      </c>
      <c r="H11" s="6">
        <v>22.087895348837208</v>
      </c>
      <c r="I11" s="14">
        <v>18.884970818181813</v>
      </c>
    </row>
    <row r="12" spans="2:9">
      <c r="B12" s="19" t="s">
        <v>23</v>
      </c>
      <c r="C12" s="6">
        <v>14.500866666666667</v>
      </c>
      <c r="D12" s="6">
        <v>10.2979425</v>
      </c>
      <c r="E12" s="6">
        <v>15.815133333333334</v>
      </c>
      <c r="F12" s="6">
        <v>22.698499999999999</v>
      </c>
      <c r="G12" s="6">
        <v>20.30885</v>
      </c>
      <c r="H12" s="6">
        <v>20.806066666666666</v>
      </c>
      <c r="I12" s="14">
        <v>16.582881666666665</v>
      </c>
    </row>
    <row r="13" spans="2:9">
      <c r="B13" s="19" t="s">
        <v>33</v>
      </c>
      <c r="C13" s="6">
        <v>14.17155</v>
      </c>
      <c r="D13" s="6">
        <v>10.622350000000001</v>
      </c>
      <c r="E13" s="6">
        <v>16.723199999999999</v>
      </c>
      <c r="F13" s="6">
        <v>21.6252</v>
      </c>
      <c r="G13" s="6">
        <v>20.704149999999998</v>
      </c>
      <c r="H13" s="6">
        <v>19.6511</v>
      </c>
      <c r="I13" s="14">
        <v>16.555066666666669</v>
      </c>
    </row>
    <row r="14" spans="2:9">
      <c r="B14" s="19" t="s">
        <v>19</v>
      </c>
      <c r="C14" s="6">
        <v>12.078799999999999</v>
      </c>
      <c r="D14" s="6">
        <v>12.1652</v>
      </c>
      <c r="E14" s="6"/>
      <c r="F14" s="6"/>
      <c r="G14" s="6">
        <v>24.884699999999999</v>
      </c>
      <c r="H14" s="6"/>
      <c r="I14" s="14">
        <v>16.376233333333332</v>
      </c>
    </row>
    <row r="15" spans="2:9">
      <c r="B15" s="19" t="s">
        <v>21</v>
      </c>
      <c r="C15" s="6">
        <v>13.140875000000001</v>
      </c>
      <c r="D15" s="6">
        <v>12.408959999999999</v>
      </c>
      <c r="E15" s="6">
        <v>15.797071428571428</v>
      </c>
      <c r="F15" s="6">
        <v>17.848316666666665</v>
      </c>
      <c r="G15" s="6">
        <v>18.241924999999998</v>
      </c>
      <c r="H15" s="6">
        <v>20.056283333333337</v>
      </c>
      <c r="I15" s="14">
        <v>16.277857500000003</v>
      </c>
    </row>
    <row r="16" spans="2:9">
      <c r="B16" s="19" t="s">
        <v>16</v>
      </c>
      <c r="C16" s="6">
        <v>12.528613571428574</v>
      </c>
      <c r="D16" s="6">
        <v>11.793227999999999</v>
      </c>
      <c r="E16" s="6">
        <v>15.679440000000001</v>
      </c>
      <c r="F16" s="6">
        <v>18.253961904761905</v>
      </c>
      <c r="G16" s="6">
        <v>18.28470714285714</v>
      </c>
      <c r="H16" s="6">
        <v>19.010479487179484</v>
      </c>
      <c r="I16" s="14">
        <v>15.984197192982457</v>
      </c>
    </row>
    <row r="17" spans="2:9">
      <c r="B17" s="19" t="s">
        <v>22</v>
      </c>
      <c r="C17" s="6">
        <v>11.093969999999999</v>
      </c>
      <c r="D17" s="6">
        <v>10.7736</v>
      </c>
      <c r="E17" s="6">
        <v>17.708550000000002</v>
      </c>
      <c r="F17" s="6">
        <v>7.3719900000000003</v>
      </c>
      <c r="G17" s="6">
        <v>14.9398</v>
      </c>
      <c r="H17" s="6">
        <v>25.3642</v>
      </c>
      <c r="I17" s="14">
        <v>14.50682875</v>
      </c>
    </row>
    <row r="18" spans="2:9">
      <c r="B18" s="19" t="s">
        <v>26</v>
      </c>
      <c r="C18" s="6">
        <v>11.35102</v>
      </c>
      <c r="D18" s="6">
        <v>10.4309625</v>
      </c>
      <c r="E18" s="6">
        <v>14.146700000000001</v>
      </c>
      <c r="F18" s="6">
        <v>15.963666666666667</v>
      </c>
      <c r="G18" s="6">
        <v>16.103333333333335</v>
      </c>
      <c r="H18" s="6">
        <v>16.1661</v>
      </c>
      <c r="I18" s="14">
        <v>13.837700526315787</v>
      </c>
    </row>
    <row r="19" spans="2:9">
      <c r="B19" s="19" t="s">
        <v>39</v>
      </c>
      <c r="C19" s="6"/>
      <c r="D19" s="6"/>
      <c r="E19" s="6"/>
      <c r="F19" s="6"/>
      <c r="G19" s="6"/>
      <c r="H19" s="6">
        <v>13.832599999999999</v>
      </c>
      <c r="I19" s="14">
        <v>13.832599999999999</v>
      </c>
    </row>
    <row r="20" spans="2:9">
      <c r="B20" s="19" t="s">
        <v>29</v>
      </c>
      <c r="C20" s="6">
        <v>10.369208148148148</v>
      </c>
      <c r="D20" s="6">
        <v>10.374730769230769</v>
      </c>
      <c r="E20" s="6">
        <v>16.212427586206896</v>
      </c>
      <c r="F20" s="6">
        <v>7.2332870833333347</v>
      </c>
      <c r="G20" s="6">
        <v>14.768575862068964</v>
      </c>
      <c r="H20" s="6">
        <v>14.507964516129032</v>
      </c>
      <c r="I20" s="14">
        <v>12.478954879518071</v>
      </c>
    </row>
    <row r="21" spans="2:9">
      <c r="B21" s="19" t="s">
        <v>36</v>
      </c>
      <c r="C21" s="6">
        <v>7.0424699999999998</v>
      </c>
      <c r="D21" s="6">
        <v>6.9973299999999998</v>
      </c>
      <c r="E21" s="6">
        <v>11.0708</v>
      </c>
      <c r="F21" s="6">
        <v>24.994299999999999</v>
      </c>
      <c r="G21" s="6">
        <v>11.183199999999999</v>
      </c>
      <c r="H21" s="6">
        <v>9.8284500000000001</v>
      </c>
      <c r="I21" s="14">
        <v>11.852758333333334</v>
      </c>
    </row>
    <row r="22" spans="2:9">
      <c r="B22" s="19" t="s">
        <v>32</v>
      </c>
      <c r="C22" s="6">
        <v>6.6895100000000003</v>
      </c>
      <c r="D22" s="6">
        <v>5.4803899999999999</v>
      </c>
      <c r="E22" s="6">
        <v>10.4442</v>
      </c>
      <c r="F22" s="6">
        <v>28.2043</v>
      </c>
      <c r="G22" s="6">
        <v>9.8918999999999997</v>
      </c>
      <c r="H22" s="6">
        <v>10.0405</v>
      </c>
      <c r="I22" s="14">
        <v>11.7918</v>
      </c>
    </row>
    <row r="23" spans="2:9">
      <c r="B23" s="19" t="s">
        <v>24</v>
      </c>
      <c r="C23" s="6">
        <v>8.0224499999999992</v>
      </c>
      <c r="D23" s="6">
        <v>6.6300400000000002</v>
      </c>
      <c r="E23" s="6">
        <v>10.94285</v>
      </c>
      <c r="F23" s="6">
        <v>19.357900000000001</v>
      </c>
      <c r="G23" s="6">
        <v>9.6063899999999993</v>
      </c>
      <c r="H23" s="6">
        <v>9.4552849999999999</v>
      </c>
      <c r="I23" s="14">
        <v>11.337733999999999</v>
      </c>
    </row>
    <row r="24" spans="2:9">
      <c r="B24" s="19" t="s">
        <v>17</v>
      </c>
      <c r="C24" s="6">
        <v>7.0989000000000004</v>
      </c>
      <c r="D24" s="6">
        <v>6.6696900000000001</v>
      </c>
      <c r="E24" s="6">
        <v>9.7626200000000001</v>
      </c>
      <c r="F24" s="6">
        <v>22.846899999999998</v>
      </c>
      <c r="G24" s="6">
        <v>9.9717633333333335</v>
      </c>
      <c r="H24" s="6">
        <v>8.0925949999999993</v>
      </c>
      <c r="I24" s="14">
        <v>11.237560833333333</v>
      </c>
    </row>
    <row r="25" spans="2:9">
      <c r="B25" s="19" t="s">
        <v>30</v>
      </c>
      <c r="C25" s="6">
        <v>7.3076100000000004</v>
      </c>
      <c r="D25" s="6">
        <v>5.6898900000000001</v>
      </c>
      <c r="E25" s="6">
        <v>11.763299999999999</v>
      </c>
      <c r="F25" s="6">
        <v>14.8971</v>
      </c>
      <c r="G25" s="6">
        <v>10.223100000000001</v>
      </c>
      <c r="H25" s="6">
        <v>8.0161899999999999</v>
      </c>
      <c r="I25" s="14">
        <v>9.6495316666666664</v>
      </c>
    </row>
    <row r="26" spans="2:9">
      <c r="B26" s="19" t="s">
        <v>28</v>
      </c>
      <c r="C26" s="6">
        <v>5.0388010000000003</v>
      </c>
      <c r="D26" s="6">
        <v>4.8980499999999996</v>
      </c>
      <c r="E26" s="6">
        <v>6.2352729999999994</v>
      </c>
      <c r="F26" s="6">
        <v>7.3704274999999999</v>
      </c>
      <c r="G26" s="6">
        <v>6.7621349999999989</v>
      </c>
      <c r="H26" s="6">
        <v>5.9464333333333341</v>
      </c>
      <c r="I26" s="14">
        <v>5.9100532307692326</v>
      </c>
    </row>
    <row r="27" spans="2:9">
      <c r="B27" s="19" t="s">
        <v>27</v>
      </c>
      <c r="C27" s="6">
        <v>4.0686954545454546</v>
      </c>
      <c r="D27" s="6">
        <v>4.3132289999999998</v>
      </c>
      <c r="E27" s="6">
        <v>5.4125924999999997</v>
      </c>
      <c r="F27" s="6">
        <v>6.8133155555555565</v>
      </c>
      <c r="G27" s="6">
        <v>5.7736890000000001</v>
      </c>
      <c r="H27" s="6">
        <v>4.6583992307692297</v>
      </c>
      <c r="I27" s="14">
        <v>5.0951573770491816</v>
      </c>
    </row>
    <row r="28" spans="2:9">
      <c r="B28" s="19" t="s">
        <v>37</v>
      </c>
      <c r="C28" s="6">
        <v>4.2395760000000005</v>
      </c>
      <c r="D28" s="6">
        <v>3.4513419999999995</v>
      </c>
      <c r="E28" s="6">
        <v>5.4625374999999998</v>
      </c>
      <c r="F28" s="6">
        <v>6.3367260000000005</v>
      </c>
      <c r="G28" s="6">
        <v>6.0004140000000001</v>
      </c>
      <c r="H28" s="6">
        <v>4.7087199999999996</v>
      </c>
      <c r="I28" s="14">
        <v>5.0184151724137926</v>
      </c>
    </row>
    <row r="29" spans="2:9">
      <c r="B29" s="19" t="s">
        <v>25</v>
      </c>
      <c r="C29" s="6">
        <v>2.2944750000000003</v>
      </c>
      <c r="D29" s="6">
        <v>2.9612499999999997</v>
      </c>
      <c r="E29" s="6">
        <v>4.9228749999999994</v>
      </c>
      <c r="F29" s="6">
        <v>3.0986133333333332</v>
      </c>
      <c r="G29" s="6">
        <v>4.2554266666666667</v>
      </c>
      <c r="H29" s="6">
        <v>5.0348759999999997</v>
      </c>
      <c r="I29" s="14">
        <v>3.7192928571428574</v>
      </c>
    </row>
    <row r="30" spans="2:9">
      <c r="B30" s="19" t="s">
        <v>13</v>
      </c>
      <c r="C30" s="6">
        <v>3.8895749999999998</v>
      </c>
      <c r="D30" s="6">
        <v>2.4960599999999999</v>
      </c>
      <c r="E30" s="6">
        <v>5.5962666666666658</v>
      </c>
      <c r="F30" s="6">
        <v>1.5805933333333335</v>
      </c>
      <c r="G30" s="6">
        <v>3.3733599999999999</v>
      </c>
      <c r="H30" s="6">
        <v>4.9798450000000001</v>
      </c>
      <c r="I30" s="14">
        <v>3.6049100000000003</v>
      </c>
    </row>
    <row r="31" spans="2:9">
      <c r="B31" s="19" t="s">
        <v>35</v>
      </c>
      <c r="C31" s="6">
        <v>2.30383</v>
      </c>
      <c r="D31" s="6">
        <v>2.9112499999999999</v>
      </c>
      <c r="E31" s="6"/>
      <c r="F31" s="6"/>
      <c r="G31" s="6">
        <v>4.0449099999999998</v>
      </c>
      <c r="H31" s="6"/>
      <c r="I31" s="14">
        <v>3.0866633333333335</v>
      </c>
    </row>
    <row r="32" spans="2:9">
      <c r="B32" s="19" t="s">
        <v>18</v>
      </c>
      <c r="C32" s="6">
        <v>3.1786399999999997</v>
      </c>
      <c r="D32" s="6">
        <v>2.0872899999999999</v>
      </c>
      <c r="E32" s="6">
        <v>5.0384000000000002</v>
      </c>
      <c r="F32" s="6">
        <v>1.3752599999999999</v>
      </c>
      <c r="G32" s="6">
        <v>2.9378700000000002</v>
      </c>
      <c r="H32" s="6">
        <v>3.4594900000000002</v>
      </c>
      <c r="I32" s="14">
        <v>3.0241824999999998</v>
      </c>
    </row>
    <row r="33" spans="2:9" ht="15.75" thickBot="1">
      <c r="B33" s="22" t="s">
        <v>31</v>
      </c>
      <c r="C33" s="6">
        <v>1.8173199999999998</v>
      </c>
      <c r="D33" s="6">
        <v>1.3024335</v>
      </c>
      <c r="E33" s="6">
        <v>4.99533</v>
      </c>
      <c r="F33" s="6">
        <v>1.0527899999999999</v>
      </c>
      <c r="G33" s="6">
        <v>2.5971899999999999</v>
      </c>
      <c r="H33" s="6">
        <v>2.9509566666666665</v>
      </c>
      <c r="I33" s="21">
        <v>2.3231824545454547</v>
      </c>
    </row>
    <row r="34" spans="2:9" ht="15.75" thickBot="1">
      <c r="B34" s="23" t="s">
        <v>7</v>
      </c>
      <c r="C34" s="7">
        <v>11.514994476744187</v>
      </c>
      <c r="D34" s="8">
        <v>10.704643910714285</v>
      </c>
      <c r="E34" s="8">
        <v>15.633044836601298</v>
      </c>
      <c r="F34" s="8">
        <v>14.195917342657344</v>
      </c>
      <c r="G34" s="8">
        <v>16.661637844311379</v>
      </c>
      <c r="H34" s="8">
        <v>16.504349326424865</v>
      </c>
      <c r="I34" s="12">
        <v>14.225566472891567</v>
      </c>
    </row>
    <row r="38" spans="2:9" ht="15.75" thickBot="1"/>
    <row r="39" spans="2:9" ht="15.75" thickBot="1"/>
    <row r="41" spans="2:9" ht="15.75" thickBot="1"/>
    <row r="53" ht="15.75" thickBot="1"/>
  </sheetData>
  <conditionalFormatting pivot="1" sqref="C8:H8 C9:H9 C10:H10 C11:H11 C12:H12 C13:H13 C14:H14 C15:H15 C16:H16 C17:H17 C18:H18 C19:H19 C20:H20 C21:H21 C22:H22 C23:H23 C24:H24 C25:H25 C26:H26 C27:H27 C28:H28 C29:H29 C30:H30 C31:H31 C32:H32 C33:H3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1 I12 I13 I14 I15 I16 I17 I18 I19 I20 I21 I22 I23 I24 I25 I26 I27 I28 I29 I30 I31 I32 I3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9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2010-07-20T15:37:00Z</cp:lastPrinted>
  <dcterms:created xsi:type="dcterms:W3CDTF">2010-06-30T15:01:38Z</dcterms:created>
  <dcterms:modified xsi:type="dcterms:W3CDTF">2010-07-25T10:02:51Z</dcterms:modified>
</cp:coreProperties>
</file>