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Benchmarks" sheetId="7" r:id="rId1"/>
  </sheets>
  <calcPr calcId="125725"/>
  <pivotCaches>
    <pivotCache cacheId="5" r:id="rId2"/>
  </pivotCaches>
</workbook>
</file>

<file path=xl/connections.xml><?xml version="1.0" encoding="utf-8"?>
<connections xmlns="http://schemas.openxmlformats.org/spreadsheetml/2006/main">
  <connection id="1" name="Abfrage von AndEngine Benchmarks" type="1" refreshedVersion="3">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<sst xmlns="http://schemas.openxmlformats.org/spreadsheetml/2006/main" count="52" uniqueCount="49">
  <si>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</si>
  <si>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</si>
  <si>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</si>
  <si>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</si>
  <si>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</si>
  <si>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</si>
  <si>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</si>
  <si>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</si>
  <si>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</si>
  <si>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</si>
  <si>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</si>
  <si>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</si>
  <si>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</si>
  <si>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</si>
  <si>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</si>
  <si>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</si>
  <si>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</si>
  <si>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</si>
  <si>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</si>
  <si>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</si>
  <si>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Samsung Galaxy S</t>
  </si>
  <si>
    <t>HTC Incredible</t>
  </si>
  <si>
    <t>Motorola XT720/701</t>
  </si>
  <si>
    <t>Sony Ericsson X10i</t>
  </si>
  <si>
    <t>Sony Ericsson x10i Mini</t>
  </si>
  <si>
    <t>Samsung Galaxy Spica</t>
  </si>
  <si>
    <t>HTC Evo 4G</t>
  </si>
  <si>
    <t>HTC Dream (G1)</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</si>
  <si>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</si>
  <si>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</si>
  <si>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</si>
  <si>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</si>
  <si>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</si>
  <si>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</si>
  <si>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</si>
  <si>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</si>
  <si>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</si>
  <si>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</si>
  <si>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</si>
  <si>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</si>
  <si>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</si>
  <si>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</si>
  <si>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</si>
  <si>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</si>
  <si>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</si>
  <si>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</si>
  <si>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</si>
  <si>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</si>
  <si>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HTC Magic/Sapphire/Ion (G2)</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</si>
</sst>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2">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9">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5" xfId="0" applyFont="1" applyBorder="1" applyAlignment="1">
      <alignment horizontal="center" vertical="center" textRotation="70"/>
    </xf>
    <xf numFmtId="0" fontId="1" fillId="0" borderId="6" xfId="0" applyFont="1" applyBorder="1" applyAlignment="1">
      <alignment horizontal="center" vertical="center" textRotation="70"/>
    </xf>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2" fillId="0" borderId="3" xfId="0" pivotButton="1" applyFont="1" applyBorder="1" applyAlignment="1">
      <alignment horizontal="center"/>
    </xf>
    <xf numFmtId="0" fontId="1" fillId="0" borderId="8" xfId="0" pivotButton="1" applyFont="1" applyBorder="1"/>
    <xf numFmtId="0" fontId="1" fillId="0" borderId="9" xfId="0" applyFont="1" applyBorder="1"/>
    <xf numFmtId="0" fontId="1" fillId="0" borderId="11" xfId="0" applyFont="1" applyBorder="1" applyAlignment="1">
      <alignment horizontal="left"/>
    </xf>
    <xf numFmtId="0" fontId="1" fillId="0" borderId="10" xfId="0" applyFont="1" applyBorder="1" applyAlignment="1">
      <alignment horizontal="left"/>
    </xf>
  </cellXfs>
  <cellStyles count="1">
    <cellStyle name="Standard" xfId="0" builtinId="0"/>
  </cellStyles>
  <dxfs count="557">
    <dxf>
      <border>
        <right style="medium">
          <color indexed="64"/>
        </righ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right style="medium">
          <color indexed="64"/>
        </righ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top style="medium">
          <color indexed="64"/>
        </top>
        <bottom style="medium">
          <color indexed="64"/>
        </bottom>
      </border>
    </dxf>
    <dxf>
      <border>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numFmt numFmtId="2" formatCode="0.00"/>
    </dxf>
    <dxf>
      <alignment vertical="center" readingOrder="0"/>
    </dxf>
    <dxf>
      <alignment vertical="center" readingOrder="0"/>
    </dxf>
    <dxf>
      <alignment horizontal="center" readingOrder="0"/>
    </dxf>
    <dxf>
      <alignment horizontal="center" readingOrder="0"/>
    </dxf>
    <dxf>
      <alignment textRotation="70"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556"/>
      <tableStyleElement type="headerRow" dxfId="555"/>
      <tableStyleElement type="totalRow" dxfId="554"/>
      <tableStyleElement type="firstColumn" dxfId="553"/>
      <tableStyleElement type="lastColumn" dxfId="552"/>
      <tableStyleElement type="firstRowStripe" dxfId="551"/>
      <tableStyleElement type="firstColumnStripe" dxfId="550"/>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Benchmark-Results</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col"/>
        <c:grouping val="stacked"/>
        <c:ser>
          <c:idx val="0"/>
          <c:order val="0"/>
          <c:tx>
            <c:strRef>
              <c:f>Benchmarks!$C$6:$C$7</c:f>
              <c:strCache>
                <c:ptCount val="1"/>
                <c:pt idx="0">
                  <c:v>Sprite</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Benchmarks!$C$8:$C$43</c:f>
              <c:numCache>
                <c:formatCode>0.00</c:formatCode>
                <c:ptCount val="35"/>
                <c:pt idx="1">
                  <c:v>21.943415625</c:v>
                </c:pt>
                <c:pt idx="3">
                  <c:v>21.174700000000001</c:v>
                </c:pt>
                <c:pt idx="4">
                  <c:v>20.437700000000003</c:v>
                </c:pt>
                <c:pt idx="5">
                  <c:v>15.551582407407409</c:v>
                </c:pt>
                <c:pt idx="6">
                  <c:v>13.341685090909095</c:v>
                </c:pt>
                <c:pt idx="7">
                  <c:v>13.877520000000001</c:v>
                </c:pt>
                <c:pt idx="8">
                  <c:v>14.074100000000001</c:v>
                </c:pt>
                <c:pt idx="9">
                  <c:v>13.035941875000002</c:v>
                </c:pt>
                <c:pt idx="10">
                  <c:v>13.073466666666667</c:v>
                </c:pt>
                <c:pt idx="11">
                  <c:v>11.894515833333335</c:v>
                </c:pt>
                <c:pt idx="13">
                  <c:v>10.974013333333332</c:v>
                </c:pt>
                <c:pt idx="14">
                  <c:v>7.1570150000000003</c:v>
                </c:pt>
                <c:pt idx="15">
                  <c:v>10.561489199999999</c:v>
                </c:pt>
                <c:pt idx="16">
                  <c:v>10.143885000000001</c:v>
                </c:pt>
                <c:pt idx="17">
                  <c:v>7.0424699999999998</c:v>
                </c:pt>
                <c:pt idx="18">
                  <c:v>8.0224499999999992</c:v>
                </c:pt>
                <c:pt idx="19">
                  <c:v>6.1323299999999996</c:v>
                </c:pt>
                <c:pt idx="20">
                  <c:v>5.90015</c:v>
                </c:pt>
                <c:pt idx="21">
                  <c:v>7.3076100000000004</c:v>
                </c:pt>
                <c:pt idx="23">
                  <c:v>5.3232149999999994</c:v>
                </c:pt>
                <c:pt idx="24">
                  <c:v>5.2642600000000002</c:v>
                </c:pt>
                <c:pt idx="25">
                  <c:v>5.1237633333333328</c:v>
                </c:pt>
                <c:pt idx="28">
                  <c:v>4.2232328571428575</c:v>
                </c:pt>
                <c:pt idx="29">
                  <c:v>4.0916662500000003</c:v>
                </c:pt>
                <c:pt idx="30">
                  <c:v>2.0906380000000002</c:v>
                </c:pt>
                <c:pt idx="31">
                  <c:v>3.2874323333333328</c:v>
                </c:pt>
                <c:pt idx="32">
                  <c:v>2.9003799999999997</c:v>
                </c:pt>
                <c:pt idx="33">
                  <c:v>1.9669825000000001</c:v>
                </c:pt>
                <c:pt idx="34">
                  <c:v>2.1861074999999999</c:v>
                </c:pt>
              </c:numCache>
            </c:numRef>
          </c:val>
        </c:ser>
        <c:ser>
          <c:idx val="1"/>
          <c:order val="1"/>
          <c:tx>
            <c:strRef>
              <c:f>Benchmarks!$D$6:$D$7</c:f>
              <c:strCache>
                <c:ptCount val="1"/>
                <c:pt idx="0">
                  <c:v>Animation</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Benchmarks!$D$8:$D$43</c:f>
              <c:numCache>
                <c:formatCode>0.00</c:formatCode>
                <c:ptCount val="35"/>
                <c:pt idx="1">
                  <c:v>22.940390243902442</c:v>
                </c:pt>
                <c:pt idx="3">
                  <c:v>24.290400000000002</c:v>
                </c:pt>
                <c:pt idx="4">
                  <c:v>19.788375000000002</c:v>
                </c:pt>
                <c:pt idx="5">
                  <c:v>14.422307543859651</c:v>
                </c:pt>
                <c:pt idx="6">
                  <c:v>12.440915000000002</c:v>
                </c:pt>
                <c:pt idx="7">
                  <c:v>9.4883860000000002</c:v>
                </c:pt>
                <c:pt idx="8">
                  <c:v>12.1652</c:v>
                </c:pt>
                <c:pt idx="9">
                  <c:v>12.501035</c:v>
                </c:pt>
                <c:pt idx="10">
                  <c:v>9.3659533333333336</c:v>
                </c:pt>
                <c:pt idx="11">
                  <c:v>11.276136363636365</c:v>
                </c:pt>
                <c:pt idx="13">
                  <c:v>10.690950000000001</c:v>
                </c:pt>
                <c:pt idx="14">
                  <c:v>5.4803899999999999</c:v>
                </c:pt>
                <c:pt idx="15">
                  <c:v>10.503950588235291</c:v>
                </c:pt>
                <c:pt idx="16">
                  <c:v>12.2905</c:v>
                </c:pt>
                <c:pt idx="17">
                  <c:v>6.9973299999999998</c:v>
                </c:pt>
                <c:pt idx="18">
                  <c:v>6.5713500000000007</c:v>
                </c:pt>
                <c:pt idx="19">
                  <c:v>6.3835949999999997</c:v>
                </c:pt>
                <c:pt idx="20">
                  <c:v>4.7635100000000001</c:v>
                </c:pt>
                <c:pt idx="21">
                  <c:v>5.8411249999999999</c:v>
                </c:pt>
                <c:pt idx="23">
                  <c:v>5.2240099999999998</c:v>
                </c:pt>
                <c:pt idx="24">
                  <c:v>5.08826</c:v>
                </c:pt>
                <c:pt idx="25">
                  <c:v>4.9409581818181811</c:v>
                </c:pt>
                <c:pt idx="28">
                  <c:v>4.0048450000000004</c:v>
                </c:pt>
                <c:pt idx="29">
                  <c:v>4.1557694117647053</c:v>
                </c:pt>
                <c:pt idx="30">
                  <c:v>2.7964499999999997</c:v>
                </c:pt>
                <c:pt idx="31">
                  <c:v>2.0812733333333333</c:v>
                </c:pt>
                <c:pt idx="32">
                  <c:v>2.079825</c:v>
                </c:pt>
                <c:pt idx="33">
                  <c:v>2.5374433333333331</c:v>
                </c:pt>
                <c:pt idx="34">
                  <c:v>1.6596995999999997</c:v>
                </c:pt>
              </c:numCache>
            </c:numRef>
          </c:val>
        </c:ser>
        <c:ser>
          <c:idx val="2"/>
          <c:order val="2"/>
          <c:tx>
            <c:strRef>
              <c:f>Benchmarks!$E$6:$E$7</c:f>
              <c:strCache>
                <c:ptCount val="1"/>
                <c:pt idx="0">
                  <c:v>ShapeModifier</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Benchmarks!$E$8:$E$43</c:f>
              <c:numCache>
                <c:formatCode>0.00</c:formatCode>
                <c:ptCount val="35"/>
                <c:pt idx="0">
                  <c:v>28.6691</c:v>
                </c:pt>
                <c:pt idx="1">
                  <c:v>31.238280000000007</c:v>
                </c:pt>
                <c:pt idx="4">
                  <c:v>29.26914285714286</c:v>
                </c:pt>
                <c:pt idx="5">
                  <c:v>18.578653846153845</c:v>
                </c:pt>
                <c:pt idx="6">
                  <c:v>16.185176000000002</c:v>
                </c:pt>
                <c:pt idx="7">
                  <c:v>15.145149999999999</c:v>
                </c:pt>
                <c:pt idx="9">
                  <c:v>15.485956250000001</c:v>
                </c:pt>
                <c:pt idx="10">
                  <c:v>15.374549999999999</c:v>
                </c:pt>
                <c:pt idx="11">
                  <c:v>15.160333333333334</c:v>
                </c:pt>
                <c:pt idx="13">
                  <c:v>16.929666666666666</c:v>
                </c:pt>
                <c:pt idx="14">
                  <c:v>10.4442</c:v>
                </c:pt>
                <c:pt idx="15">
                  <c:v>16.386218</c:v>
                </c:pt>
                <c:pt idx="16">
                  <c:v>15.682600000000001</c:v>
                </c:pt>
                <c:pt idx="17">
                  <c:v>11.0708</c:v>
                </c:pt>
                <c:pt idx="18">
                  <c:v>11.077766666666667</c:v>
                </c:pt>
                <c:pt idx="19">
                  <c:v>8.4922000000000004</c:v>
                </c:pt>
                <c:pt idx="20">
                  <c:v>8.6413033333333349</c:v>
                </c:pt>
                <c:pt idx="21">
                  <c:v>11.763299999999999</c:v>
                </c:pt>
                <c:pt idx="23">
                  <c:v>6.8349650000000004</c:v>
                </c:pt>
                <c:pt idx="24">
                  <c:v>6.6632400000000001</c:v>
                </c:pt>
                <c:pt idx="25">
                  <c:v>6.2971923529411757</c:v>
                </c:pt>
                <c:pt idx="26">
                  <c:v>5.4708300000000003</c:v>
                </c:pt>
                <c:pt idx="27">
                  <c:v>5.9392800000000001</c:v>
                </c:pt>
                <c:pt idx="28">
                  <c:v>5.3211735714285711</c:v>
                </c:pt>
                <c:pt idx="29">
                  <c:v>5.4596381818181818</c:v>
                </c:pt>
                <c:pt idx="30">
                  <c:v>4.395238</c:v>
                </c:pt>
                <c:pt idx="31">
                  <c:v>4.5393239999999997</c:v>
                </c:pt>
                <c:pt idx="32">
                  <c:v>5.0384000000000002</c:v>
                </c:pt>
                <c:pt idx="33">
                  <c:v>2.0499650000000003</c:v>
                </c:pt>
                <c:pt idx="34">
                  <c:v>4.2401999999999997</c:v>
                </c:pt>
              </c:numCache>
            </c:numRef>
          </c:val>
        </c:ser>
        <c:ser>
          <c:idx val="3"/>
          <c:order val="3"/>
          <c:tx>
            <c:strRef>
              <c:f>Benchmarks!$F$6:$F$7</c:f>
              <c:strCache>
                <c:ptCount val="1"/>
                <c:pt idx="0">
                  <c:v>TickerText</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Benchmarks!$F$8:$F$43</c:f>
              <c:numCache>
                <c:formatCode>0.00</c:formatCode>
                <c:ptCount val="35"/>
                <c:pt idx="1">
                  <c:v>22.66764375</c:v>
                </c:pt>
                <c:pt idx="4">
                  <c:v>15.92472857142857</c:v>
                </c:pt>
                <c:pt idx="5">
                  <c:v>18.314716153846156</c:v>
                </c:pt>
                <c:pt idx="6">
                  <c:v>17.213797916666667</c:v>
                </c:pt>
                <c:pt idx="7">
                  <c:v>21.0093</c:v>
                </c:pt>
                <c:pt idx="9">
                  <c:v>16.612861538461537</c:v>
                </c:pt>
                <c:pt idx="10">
                  <c:v>20.157399999999999</c:v>
                </c:pt>
                <c:pt idx="11">
                  <c:v>16.201540000000001</c:v>
                </c:pt>
                <c:pt idx="13">
                  <c:v>6.6288599999999995</c:v>
                </c:pt>
                <c:pt idx="14">
                  <c:v>26.093299999999999</c:v>
                </c:pt>
                <c:pt idx="15">
                  <c:v>6.5504864583333351</c:v>
                </c:pt>
                <c:pt idx="16">
                  <c:v>6.1187899999999997</c:v>
                </c:pt>
                <c:pt idx="17">
                  <c:v>24.994299999999999</c:v>
                </c:pt>
                <c:pt idx="18">
                  <c:v>19.357900000000001</c:v>
                </c:pt>
                <c:pt idx="19">
                  <c:v>23.105599999999999</c:v>
                </c:pt>
                <c:pt idx="20">
                  <c:v>19.819459999999999</c:v>
                </c:pt>
                <c:pt idx="21">
                  <c:v>14.8971</c:v>
                </c:pt>
                <c:pt idx="23">
                  <c:v>7.4938599999999997</c:v>
                </c:pt>
                <c:pt idx="24">
                  <c:v>9.3377800000000004</c:v>
                </c:pt>
                <c:pt idx="25">
                  <c:v>7.350536</c:v>
                </c:pt>
                <c:pt idx="27">
                  <c:v>4.5906500000000001</c:v>
                </c:pt>
                <c:pt idx="28">
                  <c:v>6.5918442857142852</c:v>
                </c:pt>
                <c:pt idx="29">
                  <c:v>6.8782766666666673</c:v>
                </c:pt>
                <c:pt idx="30">
                  <c:v>2.8313900000000003</c:v>
                </c:pt>
                <c:pt idx="31">
                  <c:v>1.459775</c:v>
                </c:pt>
                <c:pt idx="32">
                  <c:v>1.3752599999999999</c:v>
                </c:pt>
                <c:pt idx="34">
                  <c:v>0.89645899999999989</c:v>
                </c:pt>
              </c:numCache>
            </c:numRef>
          </c:val>
        </c:ser>
        <c:ser>
          <c:idx val="4"/>
          <c:order val="4"/>
          <c:tx>
            <c:strRef>
              <c:f>Benchmarks!$G$6:$G$7</c:f>
              <c:strCache>
                <c:ptCount val="1"/>
                <c:pt idx="0">
                  <c:v>ParticleSystem</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Benchmarks!$G$8:$G$43</c:f>
              <c:numCache>
                <c:formatCode>0.00</c:formatCode>
                <c:ptCount val="35"/>
                <c:pt idx="1">
                  <c:v>28.398607692307689</c:v>
                </c:pt>
                <c:pt idx="3">
                  <c:v>28.675899999999999</c:v>
                </c:pt>
                <c:pt idx="4">
                  <c:v>27.476250000000004</c:v>
                </c:pt>
                <c:pt idx="5">
                  <c:v>24.377387272727272</c:v>
                </c:pt>
                <c:pt idx="6">
                  <c:v>19.893257627118643</c:v>
                </c:pt>
                <c:pt idx="7">
                  <c:v>19.193019999999997</c:v>
                </c:pt>
                <c:pt idx="8">
                  <c:v>24.884699999999999</c:v>
                </c:pt>
                <c:pt idx="9">
                  <c:v>18.413762499999997</c:v>
                </c:pt>
                <c:pt idx="10">
                  <c:v>19.12093333333333</c:v>
                </c:pt>
                <c:pt idx="11">
                  <c:v>19.315790000000003</c:v>
                </c:pt>
                <c:pt idx="13">
                  <c:v>14.5908</c:v>
                </c:pt>
                <c:pt idx="14">
                  <c:v>9.8918999999999997</c:v>
                </c:pt>
                <c:pt idx="15">
                  <c:v>14.858394230769225</c:v>
                </c:pt>
                <c:pt idx="16">
                  <c:v>15.8774</c:v>
                </c:pt>
                <c:pt idx="17">
                  <c:v>11.183199999999999</c:v>
                </c:pt>
                <c:pt idx="18">
                  <c:v>9.8381349999999994</c:v>
                </c:pt>
                <c:pt idx="19">
                  <c:v>10.0914</c:v>
                </c:pt>
                <c:pt idx="20">
                  <c:v>8.5409333333333333</c:v>
                </c:pt>
                <c:pt idx="21">
                  <c:v>10.223100000000001</c:v>
                </c:pt>
                <c:pt idx="22">
                  <c:v>6.3502400000000003</c:v>
                </c:pt>
                <c:pt idx="23">
                  <c:v>6.9154499999999999</c:v>
                </c:pt>
                <c:pt idx="24">
                  <c:v>6.5644400000000003</c:v>
                </c:pt>
                <c:pt idx="25">
                  <c:v>6.8600749999999993</c:v>
                </c:pt>
                <c:pt idx="28">
                  <c:v>6.0818678571428579</c:v>
                </c:pt>
                <c:pt idx="29">
                  <c:v>5.7687931250000002</c:v>
                </c:pt>
                <c:pt idx="30">
                  <c:v>3.9068380000000005</c:v>
                </c:pt>
                <c:pt idx="31">
                  <c:v>2.5393567500000001</c:v>
                </c:pt>
                <c:pt idx="32">
                  <c:v>2.9378700000000002</c:v>
                </c:pt>
                <c:pt idx="33">
                  <c:v>4.012366666666666</c:v>
                </c:pt>
                <c:pt idx="34">
                  <c:v>1.43967175</c:v>
                </c:pt>
              </c:numCache>
            </c:numRef>
          </c:val>
        </c:ser>
        <c:ser>
          <c:idx val="5"/>
          <c:order val="5"/>
          <c:tx>
            <c:strRef>
              <c:f>Benchmarks!$H$6:$H$7</c:f>
              <c:strCache>
                <c:ptCount val="1"/>
                <c:pt idx="0">
                  <c:v>Physics</c:v>
                </c:pt>
              </c:strCache>
            </c:strRef>
          </c:tx>
          <c:cat>
            <c:strRef>
              <c:f>Benchmarks!$B$8:$B$43</c:f>
              <c:strCache>
                <c:ptCount val="35"/>
                <c:pt idx="0">
                  <c:v>Dell Thunder</c:v>
                </c:pt>
                <c:pt idx="1">
                  <c:v>Samsung Galaxy S</c:v>
                </c:pt>
                <c:pt idx="2">
                  <c:v>Pantech  Sirius Sky</c:v>
                </c:pt>
                <c:pt idx="3">
                  <c:v>Motorola Droid 2</c:v>
                </c:pt>
                <c:pt idx="4">
                  <c:v>Motorola Droid X</c:v>
                </c:pt>
                <c:pt idx="5">
                  <c:v>Nexus One</c:v>
                </c:pt>
                <c:pt idx="6">
                  <c:v>HTC Desire</c:v>
                </c:pt>
                <c:pt idx="7">
                  <c:v>Sony Ericsson X10i</c:v>
                </c:pt>
                <c:pt idx="8">
                  <c:v>Acer Liquid</c:v>
                </c:pt>
                <c:pt idx="9">
                  <c:v>HTC Incredible</c:v>
                </c:pt>
                <c:pt idx="10">
                  <c:v>Dell Streak</c:v>
                </c:pt>
                <c:pt idx="11">
                  <c:v>HTC Evo 4G</c:v>
                </c:pt>
                <c:pt idx="12">
                  <c:v>Samsung Galaxy A</c:v>
                </c:pt>
                <c:pt idx="13">
                  <c:v>Motorola XT720/701</c:v>
                </c:pt>
                <c:pt idx="14">
                  <c:v>LG GT540</c:v>
                </c:pt>
                <c:pt idx="15">
                  <c:v>Motorola Milestone/Droid</c:v>
                </c:pt>
                <c:pt idx="16">
                  <c:v>Archos5</c:v>
                </c:pt>
                <c:pt idx="17">
                  <c:v>HTC Aria/Liberty</c:v>
                </c:pt>
                <c:pt idx="18">
                  <c:v>Sony Ericsson x10i Mini</c:v>
                </c:pt>
                <c:pt idx="19">
                  <c:v>T-Mobile myTouch 3G Slide</c:v>
                </c:pt>
                <c:pt idx="20">
                  <c:v>HTC Legend</c:v>
                </c:pt>
                <c:pt idx="21">
                  <c:v>Nuvifone A50</c:v>
                </c:pt>
                <c:pt idx="22">
                  <c:v>Sony Ericsson x10i Mini Pro</c:v>
                </c:pt>
                <c:pt idx="23">
                  <c:v>HTC Pulse</c:v>
                </c:pt>
                <c:pt idx="24">
                  <c:v>LG Ally</c:v>
                </c:pt>
                <c:pt idx="25">
                  <c:v>HTC Hero/Droid Eris</c:v>
                </c:pt>
                <c:pt idx="26">
                  <c:v>Huawei U8230</c:v>
                </c:pt>
                <c:pt idx="27">
                  <c:v>Samsung Galaxy Apollo</c:v>
                </c:pt>
                <c:pt idx="28">
                  <c:v>HTC Magic/Sapphire/Ion (G2)</c:v>
                </c:pt>
                <c:pt idx="29">
                  <c:v>HTC Dream (G1)</c:v>
                </c:pt>
                <c:pt idx="30">
                  <c:v>Samsung Galaxy Spica</c:v>
                </c:pt>
                <c:pt idx="31">
                  <c:v>HTC Tattoo</c:v>
                </c:pt>
                <c:pt idx="32">
                  <c:v>HTC Wildfire</c:v>
                </c:pt>
                <c:pt idx="33">
                  <c:v>Samsung Moment</c:v>
                </c:pt>
                <c:pt idx="34">
                  <c:v>Emulator</c:v>
                </c:pt>
              </c:strCache>
            </c:strRef>
          </c:cat>
          <c:val>
            <c:numRef>
              <c:f>Benchmarks!$H$8:$H$43</c:f>
              <c:numCache>
                <c:formatCode>0.00</c:formatCode>
                <c:ptCount val="35"/>
                <c:pt idx="1">
                  <c:v>28.965402439024384</c:v>
                </c:pt>
                <c:pt idx="2">
                  <c:v>25.762599999999999</c:v>
                </c:pt>
                <c:pt idx="3">
                  <c:v>24.9573</c:v>
                </c:pt>
                <c:pt idx="4">
                  <c:v>26.589657142857146</c:v>
                </c:pt>
                <c:pt idx="5">
                  <c:v>22.188801408450704</c:v>
                </c:pt>
                <c:pt idx="6">
                  <c:v>19.793976190476197</c:v>
                </c:pt>
                <c:pt idx="7">
                  <c:v>20.237124999999999</c:v>
                </c:pt>
                <c:pt idx="9">
                  <c:v>19.394031250000001</c:v>
                </c:pt>
                <c:pt idx="10">
                  <c:v>18.895400000000002</c:v>
                </c:pt>
                <c:pt idx="11">
                  <c:v>17.699709090909092</c:v>
                </c:pt>
                <c:pt idx="12">
                  <c:v>13.832599999999999</c:v>
                </c:pt>
                <c:pt idx="13">
                  <c:v>20.146000000000001</c:v>
                </c:pt>
                <c:pt idx="14">
                  <c:v>10.86495</c:v>
                </c:pt>
                <c:pt idx="15">
                  <c:v>14.979640833333336</c:v>
                </c:pt>
                <c:pt idx="16">
                  <c:v>13.225300000000001</c:v>
                </c:pt>
                <c:pt idx="17">
                  <c:v>10.481125</c:v>
                </c:pt>
                <c:pt idx="18">
                  <c:v>9.6165225000000003</c:v>
                </c:pt>
                <c:pt idx="19">
                  <c:v>7.4648500000000002</c:v>
                </c:pt>
                <c:pt idx="20">
                  <c:v>7.2504539999999995</c:v>
                </c:pt>
                <c:pt idx="21">
                  <c:v>8.0161899999999999</c:v>
                </c:pt>
                <c:pt idx="22">
                  <c:v>7.3292700000000002</c:v>
                </c:pt>
                <c:pt idx="23">
                  <c:v>6.7491199999999996</c:v>
                </c:pt>
                <c:pt idx="24">
                  <c:v>5.3654599999999997</c:v>
                </c:pt>
                <c:pt idx="25">
                  <c:v>6.0571673684210525</c:v>
                </c:pt>
                <c:pt idx="26">
                  <c:v>5.7901800000000003</c:v>
                </c:pt>
                <c:pt idx="28">
                  <c:v>5.1310864999999994</c:v>
                </c:pt>
                <c:pt idx="29">
                  <c:v>4.8148321052631573</c:v>
                </c:pt>
                <c:pt idx="30">
                  <c:v>4.9420999999999999</c:v>
                </c:pt>
                <c:pt idx="31">
                  <c:v>3.8634835000000005</c:v>
                </c:pt>
                <c:pt idx="32">
                  <c:v>3.6600600000000001</c:v>
                </c:pt>
                <c:pt idx="33">
                  <c:v>3.8605499999999999</c:v>
                </c:pt>
                <c:pt idx="34">
                  <c:v>2.0305053333333336</c:v>
                </c:pt>
              </c:numCache>
            </c:numRef>
          </c:val>
        </c:ser>
        <c:gapWidth val="75"/>
        <c:overlap val="100"/>
        <c:axId val="71426432"/>
        <c:axId val="71427968"/>
      </c:barChart>
      <c:catAx>
        <c:axId val="71426432"/>
        <c:scaling>
          <c:orientation val="minMax"/>
        </c:scaling>
        <c:axPos val="b"/>
        <c:majorTickMark val="none"/>
        <c:tickLblPos val="nextTo"/>
        <c:crossAx val="71427968"/>
        <c:crosses val="autoZero"/>
        <c:auto val="1"/>
        <c:lblAlgn val="ctr"/>
        <c:lblOffset val="100"/>
      </c:catAx>
      <c:valAx>
        <c:axId val="71427968"/>
        <c:scaling>
          <c:orientation val="minMax"/>
        </c:scaling>
        <c:axPos val="l"/>
        <c:majorGridlines/>
        <c:title>
          <c:tx>
            <c:rich>
              <a:bodyPr rot="-5400000" vert="horz"/>
              <a:lstStyle/>
              <a:p>
                <a:pPr>
                  <a:defRPr sz="1800"/>
                </a:pPr>
                <a:r>
                  <a:rPr lang="de-DE" sz="1800"/>
                  <a:t>FPS</a:t>
                </a:r>
              </a:p>
            </c:rich>
          </c:tx>
          <c:layout/>
        </c:title>
        <c:numFmt formatCode="0.00" sourceLinked="1"/>
        <c:majorTickMark val="none"/>
        <c:tickLblPos val="nextTo"/>
        <c:spPr>
          <a:ln w="9525">
            <a:noFill/>
          </a:ln>
        </c:spPr>
        <c:crossAx val="71426432"/>
        <c:crosses val="autoZero"/>
        <c:crossBetween val="between"/>
      </c:valAx>
    </c:plotArea>
    <c:legend>
      <c:legendPos val="b"/>
      <c:layout/>
    </c:legend>
    <c:plotVisOnly val="1"/>
  </c:chart>
  <c:printSettings>
    <c:headerFooter/>
    <c:pageMargins b="0.75000000000000178" l="0.25" r="0.25" t="0.75000000000000178"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1</xdr:row>
      <xdr:rowOff>110217</xdr:rowOff>
    </xdr:from>
    <xdr:to>
      <xdr:col>19</xdr:col>
      <xdr:colOff>733425</xdr:colOff>
      <xdr:row>28</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408.53757025463" createdVersion="3" refreshedVersion="3" minRefreshableVersion="3" recordCount="2012">
  <cacheSource type="external" connectionId="1"/>
  <cacheFields count="21">
    <cacheField name="id" numFmtId="0" sqlType="4">
      <sharedItems containsSemiMixedTypes="0" containsString="0" containsNumber="1" containsInteger="1" minValue="12" maxValue="2027"/>
    </cacheField>
    <cacheField name="timestamp" numFmtId="0" sqlType="11">
      <sharedItems containsSemiMixedTypes="0" containsNonDate="0" containsDate="1" containsString="0" minDate="2010-07-02T17:05:18" maxDate="2010-08-18T11:30:24"/>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59">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 u="1"/>
        <s v="HTC Nexus One" u="1"/>
        <s v="device_model" u="1"/>
      </sharedItems>
      <fieldGroup par="20"/>
    </cacheField>
    <cacheField name="device_android_version" numFmtId="0" sqlType="12">
      <sharedItems count="15">
        <s v="2.2"/>
        <s v="1.6"/>
        <s v="2.1-update1"/>
        <s v="2.1"/>
        <s v="Hero_2.18_Hiapk"/>
        <s v="VanillaEclair 4.0"/>
        <s v="Itfunz2.1_Eclipse_NewBegin_Final_SP2"/>
        <s v="VillainROM6.2.2"/>
        <s v="SenseHERO 2.1"/>
        <s v="2.0"/>
        <s v="FroydVillain1.0.0"/>
        <s v="VillainROM9.0.0"/>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5">
        <s v="HTC"/>
        <s v="Acer"/>
        <s v="samsung"/>
        <s v="Motorola"/>
        <s v="Sony Ericsson"/>
        <s v="garmin-asus"/>
        <s v="unknown"/>
        <s v="LG electronics"/>
        <s v="Dell Inc."/>
        <s v="PANTECH"/>
        <s v="HUAWEI"/>
        <s v="LGE"/>
        <s v="archos"/>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3">
        <s v="armeabi-v7a"/>
        <s v="armeabi"/>
        <s v="armeabi-v6l"/>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59">
          <x v="0"/>
          <x v="1"/>
          <x v="23"/>
          <x v="2"/>
          <x v="31"/>
          <x v="14"/>
          <x v="13"/>
          <x v="37"/>
          <x v="14"/>
          <x v="3"/>
          <x v="37"/>
          <x v="30"/>
          <x v="4"/>
          <x v="5"/>
          <x v="14"/>
          <x v="6"/>
          <x v="7"/>
          <x v="8"/>
          <x v="23"/>
          <x v="32"/>
          <x v="9"/>
          <x v="37"/>
          <x v="32"/>
          <x v="13"/>
          <x v="32"/>
          <x v="14"/>
          <x v="15"/>
          <x v="32"/>
          <x v="33"/>
          <x v="23"/>
          <x v="16"/>
          <x v="17"/>
          <x v="32"/>
          <x v="18"/>
          <x v="19"/>
          <x v="36"/>
          <x v="31"/>
          <x v="20"/>
          <x v="21"/>
          <x v="31"/>
          <x v="22"/>
          <x v="23"/>
          <x v="24"/>
          <x v="25"/>
          <x v="26"/>
          <x v="27"/>
          <x v="30"/>
          <x v="32"/>
          <x v="31"/>
          <x v="28"/>
          <x v="29"/>
          <x v="33"/>
          <x v="34"/>
          <x v="35"/>
          <x v="36"/>
          <x v="37"/>
          <x v="10"/>
          <x v="12"/>
          <x v="11"/>
        </discretePr>
        <groupItems count="38">
          <s v="Nexus One"/>
          <s v="HTC Tattoo"/>
          <s v="Liquid"/>
          <s v="E10i"/>
          <s v="ADR6300"/>
          <s v="X10i"/>
          <s v="HTC Legend"/>
          <s v="GT-I5700"/>
          <s v="HTC Wildfire"/>
          <s v="PC36100"/>
          <s v=""/>
          <s v="device_model"/>
          <s v="HTC Nexus One"/>
          <s v="Gruppe3"/>
          <s v="Gruppe2"/>
          <s v="Garminfone"/>
          <s v="GT540"/>
          <s v="SPH-M900"/>
          <s v="Dell Streak"/>
          <s v="DROIDX"/>
          <s v="SHW-M100S"/>
          <s v="SKY IM-A600S"/>
          <s v="T-Mobile myTouch 3G Slide"/>
          <s v="Gruppe5"/>
          <s v="U20i"/>
          <s v="U8230"/>
          <s v="Pulse"/>
          <s v="GT-I5801"/>
          <s v="Ally"/>
          <s v="Archos5"/>
          <s v="Gruppe7"/>
          <s v="Gruppe6"/>
          <s v="Gruppe1"/>
          <s v="Gruppe8"/>
          <s v="Dell Thunder"/>
          <s v="DROID2"/>
          <s v="Gruppe9"/>
          <s v="Gruppe4"/>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2012">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619"/>
    <d v="2010-08-07T19:07:32"/>
    <x v="3"/>
    <x v="14"/>
    <x v="14"/>
    <n v="10.83"/>
    <x v="14"/>
    <x v="2"/>
    <x v="2"/>
    <x v="3"/>
    <s v="SHOLS_U2_02.36.0"/>
    <s v="SHOLS_U2_02.36.0"/>
    <s v="umts_sholes"/>
    <s v="umts_sholes"/>
    <x v="0"/>
    <s v="sholes"/>
    <s v="MOTO_VFDE/umts_sholes/umts_sholes/sholes:2.1-update1/SHOLS_U2_02.36.0/8985865:user/rel-keys"/>
    <x v="0"/>
    <x v="0"/>
    <s v="35463503044583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r>
    <n v="1620"/>
    <d v="2010-08-07T19:07:54"/>
    <x v="1"/>
    <x v="14"/>
    <x v="14"/>
    <n v="16.120699999999999"/>
    <x v="14"/>
    <x v="2"/>
    <x v="2"/>
    <x v="3"/>
    <s v="SHOLS_U2_02.36.0"/>
    <s v="SHOLS_U2_02.36.0"/>
    <s v="umts_sholes"/>
    <s v="umts_sholes"/>
    <x v="0"/>
    <s v="sholes"/>
    <s v="MOTO_VFDE/umts_sholes/umts_sholes/sholes:2.1-update1/SHOLS_U2_02.36.0/8985865:user/rel-keys"/>
    <x v="0"/>
    <x v="0"/>
    <s v="354635030445832"/>
  </r>
  <r>
    <n v="1621"/>
    <d v="2010-08-07T19:08:14"/>
    <x v="4"/>
    <x v="14"/>
    <x v="14"/>
    <n v="10.6311"/>
    <x v="14"/>
    <x v="2"/>
    <x v="2"/>
    <x v="3"/>
    <s v="SHOLS_U2_02.36.0"/>
    <s v="SHOLS_U2_02.36.0"/>
    <s v="umts_sholes"/>
    <s v="umts_sholes"/>
    <x v="0"/>
    <s v="sholes"/>
    <s v="MOTO_VFDE/umts_sholes/umts_sholes/sholes:2.1-update1/SHOLS_U2_02.36.0/8985865:user/rel-keys"/>
    <x v="1"/>
    <x v="0"/>
    <s v="354635030445832"/>
  </r>
  <r>
    <n v="1622"/>
    <d v="2010-08-07T19:08:36"/>
    <x v="2"/>
    <x v="14"/>
    <x v="14"/>
    <n v="5.8697499999999998"/>
    <x v="14"/>
    <x v="2"/>
    <x v="2"/>
    <x v="3"/>
    <s v="SHOLS_U2_02.36.0"/>
    <s v="SHOLS_U2_02.36.0"/>
    <s v="umts_sholes"/>
    <s v="umts_sholes"/>
    <x v="0"/>
    <s v="sholes"/>
    <s v="MOTO_VFDE/umts_sholes/umts_sholes/sholes:2.1-update1/SHOLS_U2_02.36.0/8985865:user/rel-keys"/>
    <x v="0"/>
    <x v="0"/>
    <s v="354635030445832"/>
  </r>
  <r>
    <n v="1623"/>
    <d v="2010-08-07T19:09:06"/>
    <x v="0"/>
    <x v="14"/>
    <x v="14"/>
    <n v="14.6492"/>
    <x v="14"/>
    <x v="2"/>
    <x v="2"/>
    <x v="3"/>
    <s v="SHOLS_U2_02.36.0"/>
    <s v="SHOLS_U2_02.36.0"/>
    <s v="umts_sholes"/>
    <s v="umts_sholes"/>
    <x v="0"/>
    <s v="sholes"/>
    <s v="MOTO_VFDE/umts_sholes/umts_sholes/sholes:2.1-update1/SHOLS_U2_02.36.0/8985865:user/rel-keys"/>
    <x v="0"/>
    <x v="0"/>
    <s v="354635030445832"/>
  </r>
  <r>
    <n v="1624"/>
    <d v="2010-08-07T19:09:37"/>
    <x v="5"/>
    <x v="14"/>
    <x v="14"/>
    <n v="13.7897"/>
    <x v="14"/>
    <x v="2"/>
    <x v="2"/>
    <x v="3"/>
    <s v="SHOLS_U2_02.36.0"/>
    <s v="SHOLS_U2_02.36.0"/>
    <s v="umts_sholes"/>
    <s v="umts_sholes"/>
    <x v="0"/>
    <s v="sholes"/>
    <s v="MOTO_VFDE/umts_sholes/umts_sholes/sholes:2.1-update1/SHOLS_U2_02.36.0/8985865:user/rel-keys"/>
    <x v="0"/>
    <x v="0"/>
    <s v="354635030445832"/>
  </r>
  <r>
    <n v="1625"/>
    <d v="2010-08-07T21:56:49"/>
    <x v="3"/>
    <x v="14"/>
    <x v="14"/>
    <n v="2.7928500000000001"/>
    <x v="7"/>
    <x v="1"/>
    <x v="1"/>
    <x v="0"/>
    <s v="DRC92"/>
    <s v="DRC92"/>
    <s v="sapphire"/>
    <s v="vfpioneer"/>
    <x v="1"/>
    <s v="sapphire"/>
    <s v="vodafone/vfpioneer/sapphire/sapphire:1.6/DRC92/15632:user/ota-rel-keys,release-keys"/>
    <x v="0"/>
    <x v="0"/>
    <s v="354059020806269"/>
  </r>
  <r>
    <n v="1626"/>
    <d v="2010-08-08T00:16:30"/>
    <x v="3"/>
    <x v="14"/>
    <x v="14"/>
    <n v="16.2087"/>
    <x v="4"/>
    <x v="2"/>
    <x v="2"/>
    <x v="2"/>
    <s v="ECLAIR"/>
    <s v="ECLAIR"/>
    <s v="GT-I9000"/>
    <s v="GT-I9000"/>
    <x v="0"/>
    <s v="GT-I9000"/>
    <s v="verizon/voles/sholes/sholes:2.1-update1/ESE81/29593:user/release-keys"/>
    <x v="0"/>
    <x v="0"/>
    <s v="351751043058372"/>
  </r>
  <r>
    <n v="1627"/>
    <d v="2010-08-08T00:16:47"/>
    <x v="1"/>
    <x v="14"/>
    <x v="14"/>
    <n v="24.755199999999999"/>
    <x v="4"/>
    <x v="2"/>
    <x v="2"/>
    <x v="2"/>
    <s v="ECLAIR"/>
    <s v="ECLAIR"/>
    <s v="GT-I9000"/>
    <s v="GT-I9000"/>
    <x v="0"/>
    <s v="GT-I9000"/>
    <s v="verizon/voles/sholes/sholes:2.1-update1/ESE81/29593:user/release-keys"/>
    <x v="0"/>
    <x v="0"/>
    <s v="351751043058372"/>
  </r>
  <r>
    <n v="1628"/>
    <d v="2010-08-08T00:17:09"/>
    <x v="4"/>
    <x v="14"/>
    <x v="14"/>
    <n v="11.2887"/>
    <x v="4"/>
    <x v="2"/>
    <x v="2"/>
    <x v="2"/>
    <s v="ECLAIR"/>
    <s v="ECLAIR"/>
    <s v="GT-I9000"/>
    <s v="GT-I9000"/>
    <x v="0"/>
    <s v="GT-I9000"/>
    <s v="verizon/voles/sholes/sholes:2.1-update1/ESE81/29593:user/release-keys"/>
    <x v="1"/>
    <x v="0"/>
    <s v="351751043058372"/>
  </r>
  <r>
    <n v="1629"/>
    <d v="2010-08-08T00:17:31"/>
    <x v="2"/>
    <x v="14"/>
    <x v="14"/>
    <n v="22.449400000000001"/>
    <x v="4"/>
    <x v="2"/>
    <x v="2"/>
    <x v="2"/>
    <s v="ECLAIR"/>
    <s v="ECLAIR"/>
    <s v="GT-I9000"/>
    <s v="GT-I9000"/>
    <x v="0"/>
    <s v="GT-I9000"/>
    <s v="verizon/voles/sholes/sholes:2.1-update1/ESE81/29593:user/release-keys"/>
    <x v="0"/>
    <x v="0"/>
    <s v="351751043058372"/>
  </r>
  <r>
    <n v="1630"/>
    <d v="2010-08-08T00:17:58"/>
    <x v="0"/>
    <x v="14"/>
    <x v="14"/>
    <n v="20.924700000000001"/>
    <x v="4"/>
    <x v="2"/>
    <x v="2"/>
    <x v="2"/>
    <s v="ECLAIR"/>
    <s v="ECLAIR"/>
    <s v="GT-I9000"/>
    <s v="GT-I9000"/>
    <x v="0"/>
    <s v="GT-I9000"/>
    <s v="verizon/voles/sholes/sholes:2.1-update1/ESE81/29593:user/release-keys"/>
    <x v="0"/>
    <x v="0"/>
    <s v="351751043058372"/>
  </r>
  <r>
    <n v="1631"/>
    <d v="2010-08-08T00:18:27"/>
    <x v="5"/>
    <x v="14"/>
    <x v="14"/>
    <n v="24.620999999999999"/>
    <x v="4"/>
    <x v="2"/>
    <x v="2"/>
    <x v="2"/>
    <s v="ECLAIR"/>
    <s v="ECLAIR"/>
    <s v="GT-I9000"/>
    <s v="GT-I9000"/>
    <x v="0"/>
    <s v="GT-I9000"/>
    <s v="verizon/voles/sholes/sholes:2.1-update1/ESE81/29593:user/release-keys"/>
    <x v="0"/>
    <x v="0"/>
    <s v="351751043058372"/>
  </r>
  <r>
    <n v="1632"/>
    <d v="2010-08-08T05:04:11"/>
    <x v="3"/>
    <x v="15"/>
    <x v="15"/>
    <n v="11.09"/>
    <x v="5"/>
    <x v="0"/>
    <x v="0"/>
    <x v="3"/>
    <s v="FRG01B"/>
    <s v="FRG01B"/>
    <s v="sholes"/>
    <s v="voles"/>
    <x v="0"/>
    <s v="sholes"/>
    <s v="verizon/voles/sholes/sholes:2.2/FRG01B/45394:user/release-keys"/>
    <x v="0"/>
    <x v="0"/>
    <s v="A0000015BBD3D3"/>
  </r>
  <r>
    <n v="1633"/>
    <d v="2010-08-08T05:04:30"/>
    <x v="1"/>
    <x v="15"/>
    <x v="15"/>
    <n v="16.3521"/>
    <x v="5"/>
    <x v="0"/>
    <x v="0"/>
    <x v="3"/>
    <s v="FRG01B"/>
    <s v="FRG01B"/>
    <s v="sholes"/>
    <s v="voles"/>
    <x v="0"/>
    <s v="sholes"/>
    <s v="verizon/voles/sholes/sholes:2.2/FRG01B/45394:user/release-keys"/>
    <x v="0"/>
    <x v="0"/>
    <s v="A0000015BBD3D3"/>
  </r>
  <r>
    <n v="1634"/>
    <d v="2010-08-08T05:04:48"/>
    <x v="4"/>
    <x v="15"/>
    <x v="15"/>
    <n v="11.2029"/>
    <x v="5"/>
    <x v="0"/>
    <x v="0"/>
    <x v="3"/>
    <s v="FRG01B"/>
    <s v="FRG01B"/>
    <s v="sholes"/>
    <s v="voles"/>
    <x v="0"/>
    <s v="sholes"/>
    <s v="verizon/voles/sholes/sholes:2.2/FRG01B/45394:user/release-keys"/>
    <x v="1"/>
    <x v="0"/>
    <s v="A0000015BBD3D3"/>
  </r>
  <r>
    <n v="1635"/>
    <d v="2010-08-08T05:05:11"/>
    <x v="2"/>
    <x v="15"/>
    <x v="15"/>
    <n v="5.8295000000000003"/>
    <x v="5"/>
    <x v="0"/>
    <x v="0"/>
    <x v="3"/>
    <s v="FRG01B"/>
    <s v="FRG01B"/>
    <s v="sholes"/>
    <s v="voles"/>
    <x v="0"/>
    <s v="sholes"/>
    <s v="verizon/voles/sholes/sholes:2.2/FRG01B/45394:user/release-keys"/>
    <x v="0"/>
    <x v="0"/>
    <s v="A0000015BBD3D3"/>
  </r>
  <r>
    <n v="1636"/>
    <d v="2010-08-08T05:05:40"/>
    <x v="0"/>
    <x v="15"/>
    <x v="15"/>
    <n v="15.915900000000001"/>
    <x v="5"/>
    <x v="0"/>
    <x v="0"/>
    <x v="3"/>
    <s v="FRG01B"/>
    <s v="FRG01B"/>
    <s v="sholes"/>
    <s v="voles"/>
    <x v="0"/>
    <s v="sholes"/>
    <s v="verizon/voles/sholes/sholes:2.2/FRG01B/45394:user/release-keys"/>
    <x v="0"/>
    <x v="0"/>
    <s v="A0000015BBD3D3"/>
  </r>
  <r>
    <n v="1637"/>
    <d v="2010-08-08T05:06:11"/>
    <x v="5"/>
    <x v="15"/>
    <x v="15"/>
    <n v="15.916"/>
    <x v="5"/>
    <x v="0"/>
    <x v="0"/>
    <x v="3"/>
    <s v="FRG01B"/>
    <s v="FRG01B"/>
    <s v="sholes"/>
    <s v="voles"/>
    <x v="0"/>
    <s v="sholes"/>
    <s v="verizon/voles/sholes/sholes:2.2/FRG01B/45394:user/release-keys"/>
    <x v="0"/>
    <x v="0"/>
    <s v="A0000015BBD3D3"/>
  </r>
  <r>
    <n v="1638"/>
    <d v="2010-08-08T06:50:53"/>
    <x v="3"/>
    <x v="15"/>
    <x v="15"/>
    <n v="2.3996"/>
    <x v="31"/>
    <x v="2"/>
    <x v="2"/>
    <x v="2"/>
    <s v="ECLAIR"/>
    <s v="ECLAIR.DE03"/>
    <s v="SPH-M900"/>
    <s v="SPH-M900"/>
    <x v="1"/>
    <s v="SPH-M900"/>
    <s v="Samsung/SPH-M900/SPH-M900/SPH-M900:2.1-update1/ECLAIR/DE03:user/release-keys"/>
    <x v="0"/>
    <x v="0"/>
    <s v="268435458909314"/>
  </r>
  <r>
    <n v="1639"/>
    <d v="2010-08-08T06:51:16"/>
    <x v="4"/>
    <x v="15"/>
    <x v="15"/>
    <n v="3.04494"/>
    <x v="31"/>
    <x v="2"/>
    <x v="2"/>
    <x v="2"/>
    <s v="ECLAIR"/>
    <s v="ECLAIR.DE03"/>
    <s v="SPH-M900"/>
    <s v="SPH-M900"/>
    <x v="1"/>
    <s v="SPH-M900"/>
    <s v="Samsung/SPH-M900/SPH-M900/SPH-M900:2.1-update1/ECLAIR/DE03:user/release-keys"/>
    <x v="1"/>
    <x v="0"/>
    <s v="268435458909314"/>
  </r>
  <r>
    <n v="1640"/>
    <d v="2010-08-08T06:51:55"/>
    <x v="0"/>
    <x v="15"/>
    <x v="15"/>
    <n v="4.1323499999999997"/>
    <x v="31"/>
    <x v="2"/>
    <x v="2"/>
    <x v="2"/>
    <s v="ECLAIR"/>
    <s v="ECLAIR.DE03"/>
    <s v="SPH-M900"/>
    <s v="SPH-M900"/>
    <x v="1"/>
    <s v="SPH-M900"/>
    <s v="Samsung/SPH-M900/SPH-M900/SPH-M900:2.1-update1/ECLAIR/DE03:user/release-keys"/>
    <x v="0"/>
    <x v="0"/>
    <s v="268435458909314"/>
  </r>
  <r>
    <n v="1641"/>
    <d v="2010-08-08T07:10:30"/>
    <x v="2"/>
    <x v="14"/>
    <x v="14"/>
    <n v="16.901199999999999"/>
    <x v="20"/>
    <x v="0"/>
    <x v="0"/>
    <x v="0"/>
    <s v="FRF91"/>
    <s v="FRF91"/>
    <s v="supersonic"/>
    <s v="htc_supersonic"/>
    <x v="0"/>
    <s v="supersonic"/>
    <s v="sprint/htc_supersonic/supersonic/supersonic:2.2/FRF91/218634:user/release-keys"/>
    <x v="0"/>
    <x v="0"/>
    <s v="A100000D983C6C"/>
  </r>
  <r>
    <n v="1642"/>
    <d v="2010-08-08T07:11:05"/>
    <x v="5"/>
    <x v="14"/>
    <x v="14"/>
    <n v="15.248200000000001"/>
    <x v="20"/>
    <x v="0"/>
    <x v="0"/>
    <x v="0"/>
    <s v="FRF91"/>
    <s v="FRF91"/>
    <s v="supersonic"/>
    <s v="htc_supersonic"/>
    <x v="0"/>
    <s v="supersonic"/>
    <s v="sprint/htc_supersonic/supersonic/supersonic:2.2/FRF91/218634:user/release-keys"/>
    <x v="0"/>
    <x v="0"/>
    <s v="A100000D983C6C"/>
  </r>
  <r>
    <n v="1643"/>
    <d v="2010-08-08T07:11:24"/>
    <x v="4"/>
    <x v="14"/>
    <x v="14"/>
    <n v="5.8666299999999998"/>
    <x v="20"/>
    <x v="0"/>
    <x v="0"/>
    <x v="0"/>
    <s v="FRF91"/>
    <s v="FRF91"/>
    <s v="supersonic"/>
    <s v="htc_supersonic"/>
    <x v="0"/>
    <s v="supersonic"/>
    <s v="sprint/htc_supersonic/supersonic/supersonic:2.2/FRF91/218634:user/release-keys"/>
    <x v="1"/>
    <x v="0"/>
    <s v="A100000D983C6C"/>
  </r>
  <r>
    <n v="1644"/>
    <d v="2010-08-08T07:11:51"/>
    <x v="1"/>
    <x v="14"/>
    <x v="14"/>
    <n v="12.6221"/>
    <x v="20"/>
    <x v="0"/>
    <x v="0"/>
    <x v="0"/>
    <s v="FRF91"/>
    <s v="FRF91"/>
    <s v="supersonic"/>
    <s v="htc_supersonic"/>
    <x v="0"/>
    <s v="supersonic"/>
    <s v="sprint/htc_supersonic/supersonic/supersonic:2.2/FRF91/218634:user/release-keys"/>
    <x v="0"/>
    <x v="0"/>
    <s v="A100000D983C6C"/>
  </r>
  <r>
    <n v="1645"/>
    <d v="2010-08-08T07:12:32"/>
    <x v="3"/>
    <x v="14"/>
    <x v="14"/>
    <n v="8.7452100000000002"/>
    <x v="20"/>
    <x v="0"/>
    <x v="0"/>
    <x v="0"/>
    <s v="FRF91"/>
    <s v="FRF91"/>
    <s v="supersonic"/>
    <s v="htc_supersonic"/>
    <x v="0"/>
    <s v="supersonic"/>
    <s v="sprint/htc_supersonic/supersonic/supersonic:2.2/FRF91/218634:user/release-keys"/>
    <x v="0"/>
    <x v="0"/>
    <s v="A100000D983C6C"/>
  </r>
  <r>
    <n v="1646"/>
    <d v="2010-08-08T09:57:19"/>
    <x v="1"/>
    <x v="14"/>
    <x v="14"/>
    <n v="12.438800000000001"/>
    <x v="11"/>
    <x v="0"/>
    <x v="0"/>
    <x v="0"/>
    <s v="FRF91"/>
    <s v="FRF91"/>
    <s v="bravo"/>
    <s v="htc_bravo"/>
    <x v="0"/>
    <s v="bravo"/>
    <s v="htc_wwe/htc_bravo/bravo/bravo:2.2/FRF91/218634:user/release-keys"/>
    <x v="0"/>
    <x v="0"/>
    <s v="357841032942621"/>
  </r>
  <r>
    <n v="1647"/>
    <d v="2010-08-08T09:57:40"/>
    <x v="4"/>
    <x v="14"/>
    <x v="14"/>
    <n v="5.8285499999999999"/>
    <x v="11"/>
    <x v="0"/>
    <x v="0"/>
    <x v="0"/>
    <s v="FRF91"/>
    <s v="FRF91"/>
    <s v="bravo"/>
    <s v="htc_bravo"/>
    <x v="0"/>
    <s v="bravo"/>
    <s v="htc_wwe/htc_bravo/bravo/bravo:2.2/FRF91/218634:user/release-keys"/>
    <x v="1"/>
    <x v="0"/>
    <s v="357841032942621"/>
  </r>
  <r>
    <n v="1648"/>
    <d v="2010-08-08T09:58:06"/>
    <x v="2"/>
    <x v="14"/>
    <x v="14"/>
    <n v="16.232900000000001"/>
    <x v="11"/>
    <x v="0"/>
    <x v="0"/>
    <x v="0"/>
    <s v="FRF91"/>
    <s v="FRF91"/>
    <s v="bravo"/>
    <s v="htc_bravo"/>
    <x v="0"/>
    <s v="bravo"/>
    <s v="htc_wwe/htc_bravo/bravo/bravo:2.2/FRF91/218634:user/release-keys"/>
    <x v="0"/>
    <x v="0"/>
    <s v="357841032942621"/>
  </r>
  <r>
    <n v="1649"/>
    <d v="2010-08-08T09:58:41"/>
    <x v="0"/>
    <x v="14"/>
    <x v="14"/>
    <n v="12.1477"/>
    <x v="11"/>
    <x v="0"/>
    <x v="0"/>
    <x v="0"/>
    <s v="FRF91"/>
    <s v="FRF91"/>
    <s v="bravo"/>
    <s v="htc_bravo"/>
    <x v="0"/>
    <s v="bravo"/>
    <s v="htc_wwe/htc_bravo/bravo/bravo:2.2/FRF91/218634:user/release-keys"/>
    <x v="0"/>
    <x v="0"/>
    <s v="357841032942621"/>
  </r>
  <r>
    <n v="1650"/>
    <d v="2010-08-08T09:59:30"/>
    <x v="5"/>
    <x v="14"/>
    <x v="14"/>
    <n v="21.496200000000002"/>
    <x v="11"/>
    <x v="0"/>
    <x v="0"/>
    <x v="0"/>
    <s v="FRF91"/>
    <s v="FRF91"/>
    <s v="bravo"/>
    <s v="htc_bravo"/>
    <x v="0"/>
    <s v="bravo"/>
    <s v="htc_wwe/htc_bravo/bravo/bravo:2.2/FRF91/218634:user/release-keys"/>
    <x v="0"/>
    <x v="0"/>
    <s v="357841032942621"/>
  </r>
  <r>
    <n v="1651"/>
    <d v="2010-08-08T12:42:04"/>
    <x v="3"/>
    <x v="14"/>
    <x v="14"/>
    <n v="16.096800000000002"/>
    <x v="11"/>
    <x v="0"/>
    <x v="0"/>
    <x v="0"/>
    <s v="FRF91"/>
    <s v="FRF91"/>
    <s v="bravo"/>
    <s v="htc_bravo"/>
    <x v="0"/>
    <s v="bravo"/>
    <s v="htc_wwe/htc_bravo/bravo/bravo:2.2/FRF91/218634:user/release-keys"/>
    <x v="0"/>
    <x v="0"/>
    <s v="357841035189006"/>
  </r>
  <r>
    <n v="1652"/>
    <d v="2010-08-08T12:42:21"/>
    <x v="1"/>
    <x v="14"/>
    <x v="14"/>
    <n v="18.870999999999999"/>
    <x v="11"/>
    <x v="0"/>
    <x v="0"/>
    <x v="0"/>
    <s v="FRF91"/>
    <s v="FRF91"/>
    <s v="bravo"/>
    <s v="htc_bravo"/>
    <x v="0"/>
    <s v="bravo"/>
    <s v="htc_wwe/htc_bravo/bravo/bravo:2.2/FRF91/218634:user/release-keys"/>
    <x v="0"/>
    <x v="0"/>
    <s v="357841035189006"/>
  </r>
  <r>
    <n v="1653"/>
    <d v="2010-08-08T12:42:42"/>
    <x v="4"/>
    <x v="14"/>
    <x v="14"/>
    <n v="15.752599999999999"/>
    <x v="11"/>
    <x v="0"/>
    <x v="0"/>
    <x v="0"/>
    <s v="FRF91"/>
    <s v="FRF91"/>
    <s v="bravo"/>
    <s v="htc_bravo"/>
    <x v="0"/>
    <s v="bravo"/>
    <s v="htc_wwe/htc_bravo/bravo/bravo:2.2/FRF91/218634:user/release-keys"/>
    <x v="1"/>
    <x v="0"/>
    <s v="357841035189006"/>
  </r>
  <r>
    <n v="1654"/>
    <d v="2010-08-08T12:42:59"/>
    <x v="2"/>
    <x v="14"/>
    <x v="14"/>
    <n v="16.7943"/>
    <x v="11"/>
    <x v="0"/>
    <x v="0"/>
    <x v="0"/>
    <s v="FRF91"/>
    <s v="FRF91"/>
    <s v="bravo"/>
    <s v="htc_bravo"/>
    <x v="0"/>
    <s v="bravo"/>
    <s v="htc_wwe/htc_bravo/bravo/bravo:2.2/FRF91/218634:user/release-keys"/>
    <x v="0"/>
    <x v="0"/>
    <s v="357841035189006"/>
  </r>
  <r>
    <n v="1655"/>
    <d v="2010-08-08T12:43:26"/>
    <x v="0"/>
    <x v="14"/>
    <x v="14"/>
    <n v="25.788"/>
    <x v="11"/>
    <x v="0"/>
    <x v="0"/>
    <x v="0"/>
    <s v="FRF91"/>
    <s v="FRF91"/>
    <s v="bravo"/>
    <s v="htc_bravo"/>
    <x v="0"/>
    <s v="bravo"/>
    <s v="htc_wwe/htc_bravo/bravo/bravo:2.2/FRF91/218634:user/release-keys"/>
    <x v="0"/>
    <x v="0"/>
    <s v="357841035189006"/>
  </r>
  <r>
    <n v="1656"/>
    <d v="2010-08-08T12:43:55"/>
    <x v="5"/>
    <x v="14"/>
    <x v="14"/>
    <n v="21.9406"/>
    <x v="11"/>
    <x v="0"/>
    <x v="0"/>
    <x v="0"/>
    <s v="FRF91"/>
    <s v="FRF91"/>
    <s v="bravo"/>
    <s v="htc_bravo"/>
    <x v="0"/>
    <s v="bravo"/>
    <s v="htc_wwe/htc_bravo/bravo/bravo:2.2/FRF91/218634:user/release-keys"/>
    <x v="0"/>
    <x v="0"/>
    <s v="357841035189006"/>
  </r>
  <r>
    <n v="1657"/>
    <d v="2010-08-08T15:00:47"/>
    <x v="2"/>
    <x v="14"/>
    <x v="14"/>
    <n v="16.5671"/>
    <x v="0"/>
    <x v="0"/>
    <x v="0"/>
    <x v="0"/>
    <s v="FRF91"/>
    <s v="FRF91"/>
    <s v="passion"/>
    <s v="passion"/>
    <x v="0"/>
    <s v="mahimahi"/>
    <s v="google/passion/passion/mahimahi:2.2/FRF91/43546:user/release-keys"/>
    <x v="0"/>
    <x v="0"/>
    <s v="354957032756002"/>
  </r>
  <r>
    <n v="1658"/>
    <d v="2010-08-08T15:01:21"/>
    <x v="2"/>
    <x v="14"/>
    <x v="14"/>
    <n v="16.485900000000001"/>
    <x v="0"/>
    <x v="0"/>
    <x v="0"/>
    <x v="0"/>
    <s v="FRF91"/>
    <s v="FRF91"/>
    <s v="passion"/>
    <s v="passion"/>
    <x v="0"/>
    <s v="mahimahi"/>
    <s v="google/passion/passion/mahimahi:2.2/FRF91/43546:user/release-keys"/>
    <x v="0"/>
    <x v="0"/>
    <s v="354957032756002"/>
  </r>
  <r>
    <n v="1659"/>
    <d v="2010-08-08T15:01:41"/>
    <x v="4"/>
    <x v="14"/>
    <x v="14"/>
    <n v="5.5921000000000003"/>
    <x v="0"/>
    <x v="0"/>
    <x v="0"/>
    <x v="0"/>
    <s v="FRF91"/>
    <s v="FRF91"/>
    <s v="passion"/>
    <s v="passion"/>
    <x v="0"/>
    <s v="mahimahi"/>
    <s v="google/passion/passion/mahimahi:2.2/FRF91/43546:user/release-keys"/>
    <x v="1"/>
    <x v="0"/>
    <s v="354957032756002"/>
  </r>
  <r>
    <n v="1660"/>
    <d v="2010-08-08T15:02:17"/>
    <x v="1"/>
    <x v="14"/>
    <x v="14"/>
    <n v="12.3969"/>
    <x v="0"/>
    <x v="0"/>
    <x v="0"/>
    <x v="0"/>
    <s v="FRF91"/>
    <s v="FRF91"/>
    <s v="passion"/>
    <s v="passion"/>
    <x v="0"/>
    <s v="mahimahi"/>
    <s v="google/passion/passion/mahimahi:2.2/FRF91/43546:user/release-keys"/>
    <x v="0"/>
    <x v="0"/>
    <s v="354957032756002"/>
  </r>
  <r>
    <n v="1661"/>
    <d v="2010-08-08T15:02:37"/>
    <x v="3"/>
    <x v="14"/>
    <x v="14"/>
    <n v="8.6851299999999991"/>
    <x v="0"/>
    <x v="0"/>
    <x v="0"/>
    <x v="0"/>
    <s v="FRF91"/>
    <s v="FRF91"/>
    <s v="passion"/>
    <s v="passion"/>
    <x v="0"/>
    <s v="mahimahi"/>
    <s v="google/passion/passion/mahimahi:2.2/FRF91/43546:user/release-keys"/>
    <x v="0"/>
    <x v="0"/>
    <s v="354957032756002"/>
  </r>
  <r>
    <n v="1662"/>
    <d v="2010-08-08T17:05:22"/>
    <x v="5"/>
    <x v="14"/>
    <x v="14"/>
    <n v="20.731999999999999"/>
    <x v="11"/>
    <x v="2"/>
    <x v="2"/>
    <x v="0"/>
    <s v="ERE27"/>
    <s v="ERE27"/>
    <s v="bravo"/>
    <s v="htc_bravo"/>
    <x v="0"/>
    <s v="bravo"/>
    <s v="htc_wwe/htc_bravo/bravo/bravo:2.1-update1/ERE27/174215:user/release-keys"/>
    <x v="0"/>
    <x v="0"/>
    <s v="357841034164240"/>
  </r>
  <r>
    <n v="1663"/>
    <d v="2010-08-08T22:03:34"/>
    <x v="4"/>
    <x v="15"/>
    <x v="15"/>
    <n v="2.4839799999999999"/>
    <x v="31"/>
    <x v="2"/>
    <x v="2"/>
    <x v="2"/>
    <s v="ECLAIR"/>
    <s v="ECLAIR.DE03"/>
    <s v="SPH-M900"/>
    <s v="SPH-M900"/>
    <x v="1"/>
    <s v="SPH-M900"/>
    <s v="Samsung/SPH-M900/SPH-M900/SPH-M900:2.1-update1/ECLAIR/DE03:user/release-keys"/>
    <x v="1"/>
    <x v="0"/>
    <s v="268435458908024"/>
  </r>
  <r>
    <n v="1664"/>
    <d v="2010-08-09T02:06:15"/>
    <x v="1"/>
    <x v="14"/>
    <x v="14"/>
    <n v="5.5266500000000001"/>
    <x v="7"/>
    <x v="0"/>
    <x v="0"/>
    <x v="0"/>
    <s v="FRF91"/>
    <s v="FRF91"/>
    <s v="sapphire"/>
    <s v="opal"/>
    <x v="1"/>
    <s v="sapphire"/>
    <s v="google/passion/passion/mahimahi:2.2/FRF91/43546:user/release-keys"/>
    <x v="0"/>
    <x v="0"/>
    <s v="354059021413792"/>
  </r>
  <r>
    <n v="1665"/>
    <d v="2010-08-09T02:06:39"/>
    <x v="3"/>
    <x v="14"/>
    <x v="14"/>
    <n v="4.3544900000000002"/>
    <x v="7"/>
    <x v="0"/>
    <x v="0"/>
    <x v="0"/>
    <s v="FRF91"/>
    <s v="FRF91"/>
    <s v="sapphire"/>
    <s v="opal"/>
    <x v="1"/>
    <s v="sapphire"/>
    <s v="google/passion/passion/mahimahi:2.2/FRF91/43546:user/release-keys"/>
    <x v="0"/>
    <x v="0"/>
    <s v="354059021413792"/>
  </r>
  <r>
    <n v="1666"/>
    <d v="2010-08-09T02:07:07"/>
    <x v="4"/>
    <x v="14"/>
    <x v="14"/>
    <n v="4.2394499999999997"/>
    <x v="7"/>
    <x v="0"/>
    <x v="0"/>
    <x v="0"/>
    <s v="FRF91"/>
    <s v="FRF91"/>
    <s v="sapphire"/>
    <s v="opal"/>
    <x v="1"/>
    <s v="sapphire"/>
    <s v="google/passion/passion/mahimahi:2.2/FRF91/43546:user/release-keys"/>
    <x v="1"/>
    <x v="0"/>
    <s v="354059021413792"/>
  </r>
  <r>
    <n v="1667"/>
    <d v="2010-08-09T02:07:33"/>
    <x v="2"/>
    <x v="14"/>
    <x v="14"/>
    <n v="6.4706299999999999"/>
    <x v="7"/>
    <x v="0"/>
    <x v="0"/>
    <x v="0"/>
    <s v="FRF91"/>
    <s v="FRF91"/>
    <s v="sapphire"/>
    <s v="opal"/>
    <x v="1"/>
    <s v="sapphire"/>
    <s v="google/passion/passion/mahimahi:2.2/FRF91/43546:user/release-keys"/>
    <x v="0"/>
    <x v="0"/>
    <s v="354059021413792"/>
  </r>
  <r>
    <n v="1668"/>
    <d v="2010-08-09T02:08:05"/>
    <x v="0"/>
    <x v="14"/>
    <x v="14"/>
    <n v="7.26281"/>
    <x v="7"/>
    <x v="0"/>
    <x v="0"/>
    <x v="0"/>
    <s v="FRF91"/>
    <s v="FRF91"/>
    <s v="sapphire"/>
    <s v="opal"/>
    <x v="1"/>
    <s v="sapphire"/>
    <s v="google/passion/passion/mahimahi:2.2/FRF91/43546:user/release-keys"/>
    <x v="0"/>
    <x v="0"/>
    <s v="354059021413792"/>
  </r>
  <r>
    <n v="1669"/>
    <d v="2010-08-09T02:08:40"/>
    <x v="5"/>
    <x v="14"/>
    <x v="14"/>
    <n v="6.2804200000000003"/>
    <x v="7"/>
    <x v="0"/>
    <x v="0"/>
    <x v="0"/>
    <s v="FRF91"/>
    <s v="FRF91"/>
    <s v="sapphire"/>
    <s v="opal"/>
    <x v="1"/>
    <s v="sapphire"/>
    <s v="google/passion/passion/mahimahi:2.2/FRF91/43546:user/release-keys"/>
    <x v="0"/>
    <x v="0"/>
    <s v="354059021413792"/>
  </r>
  <r>
    <n v="1670"/>
    <d v="2010-08-09T02:48:24"/>
    <x v="3"/>
    <x v="14"/>
    <x v="14"/>
    <n v="10.5769"/>
    <x v="5"/>
    <x v="0"/>
    <x v="0"/>
    <x v="3"/>
    <s v="FRG01B"/>
    <s v="FRG01B"/>
    <s v="sholes"/>
    <s v="voles"/>
    <x v="0"/>
    <s v="sholes"/>
    <s v="verizon/voles/sholes/sholes:2.2/FRG01B/45394:user/release-keys"/>
    <x v="0"/>
    <x v="0"/>
    <s v="A0000015BB1BF9"/>
  </r>
  <r>
    <n v="1671"/>
    <d v="2010-08-09T02:48:48"/>
    <x v="1"/>
    <x v="14"/>
    <x v="14"/>
    <n v="15.463200000000001"/>
    <x v="5"/>
    <x v="0"/>
    <x v="0"/>
    <x v="3"/>
    <s v="FRG01B"/>
    <s v="FRG01B"/>
    <s v="sholes"/>
    <s v="voles"/>
    <x v="0"/>
    <s v="sholes"/>
    <s v="verizon/voles/sholes/sholes:2.2/FRG01B/45394:user/release-keys"/>
    <x v="0"/>
    <x v="0"/>
    <s v="A0000015BB1BF9"/>
  </r>
  <r>
    <n v="1672"/>
    <d v="2010-08-09T02:49:08"/>
    <x v="4"/>
    <x v="14"/>
    <x v="14"/>
    <n v="11.4665"/>
    <x v="5"/>
    <x v="0"/>
    <x v="0"/>
    <x v="3"/>
    <s v="FRG01B"/>
    <s v="FRG01B"/>
    <s v="sholes"/>
    <s v="voles"/>
    <x v="0"/>
    <s v="sholes"/>
    <s v="verizon/voles/sholes/sholes:2.2/FRG01B/45394:user/release-keys"/>
    <x v="1"/>
    <x v="0"/>
    <s v="A0000015BB1BF9"/>
  </r>
  <r>
    <n v="1673"/>
    <d v="2010-08-09T02:49:28"/>
    <x v="2"/>
    <x v="14"/>
    <x v="14"/>
    <n v="5.7813299999999996"/>
    <x v="5"/>
    <x v="0"/>
    <x v="0"/>
    <x v="3"/>
    <s v="FRG01B"/>
    <s v="FRG01B"/>
    <s v="sholes"/>
    <s v="voles"/>
    <x v="0"/>
    <s v="sholes"/>
    <s v="verizon/voles/sholes/sholes:2.2/FRG01B/45394:user/release-keys"/>
    <x v="0"/>
    <x v="0"/>
    <s v="A0000015BB1BF9"/>
  </r>
  <r>
    <n v="1674"/>
    <d v="2010-08-09T02:49:59"/>
    <x v="0"/>
    <x v="14"/>
    <x v="14"/>
    <n v="15.607900000000001"/>
    <x v="5"/>
    <x v="0"/>
    <x v="0"/>
    <x v="3"/>
    <s v="FRG01B"/>
    <s v="FRG01B"/>
    <s v="sholes"/>
    <s v="voles"/>
    <x v="0"/>
    <s v="sholes"/>
    <s v="verizon/voles/sholes/sholes:2.2/FRG01B/45394:user/release-keys"/>
    <x v="0"/>
    <x v="0"/>
    <s v="A0000015BB1BF9"/>
  </r>
  <r>
    <n v="1675"/>
    <d v="2010-08-09T02:50:28"/>
    <x v="5"/>
    <x v="14"/>
    <x v="14"/>
    <n v="15.0876"/>
    <x v="5"/>
    <x v="0"/>
    <x v="0"/>
    <x v="3"/>
    <s v="FRG01B"/>
    <s v="FRG01B"/>
    <s v="sholes"/>
    <s v="voles"/>
    <x v="0"/>
    <s v="sholes"/>
    <s v="verizon/voles/sholes/sholes:2.2/FRG01B/45394:user/release-keys"/>
    <x v="0"/>
    <x v="0"/>
    <s v="A0000015BB1BF9"/>
  </r>
  <r>
    <n v="1676"/>
    <d v="2010-08-09T03:06:30"/>
    <x v="4"/>
    <x v="14"/>
    <x v="14"/>
    <n v="5.9923599999999997"/>
    <x v="26"/>
    <x v="1"/>
    <x v="1"/>
    <x v="5"/>
    <s v="DRC79"/>
    <s v="DRC79"/>
    <s v="a50"/>
    <s v="a50"/>
    <x v="1"/>
    <s v="A50"/>
    <s v="garmin-asus/a50/a50/A50:1.6/DRC79/A50-V4.0.12-user-20100414:user/release-keys"/>
    <x v="1"/>
    <x v="0"/>
    <s v="357355030390048"/>
  </r>
  <r>
    <n v="1677"/>
    <d v="2010-08-09T05:56:55"/>
    <x v="4"/>
    <x v="14"/>
    <x v="14"/>
    <n v="2.75528"/>
    <x v="31"/>
    <x v="2"/>
    <x v="2"/>
    <x v="2"/>
    <s v="ECLAIR"/>
    <s v="ECLAIR.DE03"/>
    <s v="SPH-M900"/>
    <s v="SPH-M900"/>
    <x v="1"/>
    <s v="SPH-M900"/>
    <s v="Samsung/SPH-M900/SPH-M900/SPH-M900:2.1-update1/ECLAIR/DE03:user/release-keys"/>
    <x v="1"/>
    <x v="0"/>
    <s v="268435458909370"/>
  </r>
  <r>
    <n v="1678"/>
    <d v="2010-08-09T10:59:38"/>
    <x v="3"/>
    <x v="14"/>
    <x v="14"/>
    <n v="15.4558"/>
    <x v="0"/>
    <x v="0"/>
    <x v="0"/>
    <x v="0"/>
    <s v="FRF91"/>
    <s v="FRF91"/>
    <s v="passion"/>
    <s v="passion"/>
    <x v="0"/>
    <s v="mahimahi"/>
    <s v="google/passion/passion/mahimahi:2.2/FRF91/43546:user/release-keys"/>
    <x v="0"/>
    <x v="0"/>
    <s v="354957032473780"/>
  </r>
  <r>
    <n v="1679"/>
    <d v="2010-08-09T11:39:32"/>
    <x v="3"/>
    <x v="14"/>
    <x v="14"/>
    <n v="8.6818200000000001"/>
    <x v="0"/>
    <x v="0"/>
    <x v="0"/>
    <x v="0"/>
    <s v="FRF91"/>
    <s v="FRF91"/>
    <s v="passion"/>
    <s v="passion"/>
    <x v="0"/>
    <s v="mahimahi"/>
    <s v="google/passion/passion/mahimahi:2.2/FRF91/43546:user/release-keys"/>
    <x v="0"/>
    <x v="0"/>
    <s v="354957030933595"/>
  </r>
  <r>
    <n v="1680"/>
    <d v="2010-08-09T11:40:15"/>
    <x v="1"/>
    <x v="14"/>
    <x v="14"/>
    <n v="18.492799999999999"/>
    <x v="0"/>
    <x v="0"/>
    <x v="0"/>
    <x v="0"/>
    <s v="FRF91"/>
    <s v="FRF91"/>
    <s v="passion"/>
    <s v="passion"/>
    <x v="0"/>
    <s v="mahimahi"/>
    <s v="google/passion/passion/mahimahi:2.2/FRF91/43546:user/release-keys"/>
    <x v="0"/>
    <x v="0"/>
    <s v="354957030933595"/>
  </r>
  <r>
    <n v="1681"/>
    <d v="2010-08-09T11:40:49"/>
    <x v="4"/>
    <x v="14"/>
    <x v="14"/>
    <n v="15.547800000000001"/>
    <x v="0"/>
    <x v="0"/>
    <x v="0"/>
    <x v="0"/>
    <s v="FRF91"/>
    <s v="FRF91"/>
    <s v="passion"/>
    <s v="passion"/>
    <x v="0"/>
    <s v="mahimahi"/>
    <s v="google/passion/passion/mahimahi:2.2/FRF91/43546:user/release-keys"/>
    <x v="1"/>
    <x v="0"/>
    <s v="354957030933595"/>
  </r>
  <r>
    <n v="1682"/>
    <d v="2010-08-09T11:41:11"/>
    <x v="2"/>
    <x v="14"/>
    <x v="14"/>
    <n v="16.891500000000001"/>
    <x v="0"/>
    <x v="0"/>
    <x v="0"/>
    <x v="0"/>
    <s v="FRF91"/>
    <s v="FRF91"/>
    <s v="passion"/>
    <s v="passion"/>
    <x v="0"/>
    <s v="mahimahi"/>
    <s v="google/passion/passion/mahimahi:2.2/FRF91/43546:user/release-keys"/>
    <x v="0"/>
    <x v="0"/>
    <s v="354957030933595"/>
  </r>
  <r>
    <n v="1683"/>
    <d v="2010-08-09T11:41:39"/>
    <x v="0"/>
    <x v="14"/>
    <x v="14"/>
    <n v="25.239100000000001"/>
    <x v="0"/>
    <x v="0"/>
    <x v="0"/>
    <x v="0"/>
    <s v="FRF91"/>
    <s v="FRF91"/>
    <s v="passion"/>
    <s v="passion"/>
    <x v="0"/>
    <s v="mahimahi"/>
    <s v="google/passion/passion/mahimahi:2.2/FRF91/43546:user/release-keys"/>
    <x v="0"/>
    <x v="0"/>
    <s v="354957030933595"/>
  </r>
  <r>
    <n v="1684"/>
    <d v="2010-08-09T11:42:11"/>
    <x v="5"/>
    <x v="14"/>
    <x v="14"/>
    <n v="21.991099999999999"/>
    <x v="0"/>
    <x v="0"/>
    <x v="0"/>
    <x v="0"/>
    <s v="FRF91"/>
    <s v="FRF91"/>
    <s v="passion"/>
    <s v="passion"/>
    <x v="0"/>
    <s v="mahimahi"/>
    <s v="google/passion/passion/mahimahi:2.2/FRF91/43546:user/release-keys"/>
    <x v="0"/>
    <x v="0"/>
    <s v="354957030933595"/>
  </r>
  <r>
    <n v="1685"/>
    <d v="2010-08-09T14:18:44"/>
    <x v="0"/>
    <x v="14"/>
    <x v="14"/>
    <n v="26.1907"/>
    <x v="0"/>
    <x v="0"/>
    <x v="0"/>
    <x v="0"/>
    <s v="FRF91"/>
    <s v="FRF91"/>
    <s v="passion"/>
    <s v="passion"/>
    <x v="0"/>
    <s v="mahimahi"/>
    <s v="google/passion/passion/mahimahi:2.2/FRF91/43546:user/release-keys"/>
    <x v="0"/>
    <x v="0"/>
    <s v="354957031182580"/>
  </r>
  <r>
    <n v="1686"/>
    <d v="2010-08-09T17:38:17"/>
    <x v="3"/>
    <x v="12"/>
    <x v="12"/>
    <n v="22.772099999999998"/>
    <x v="4"/>
    <x v="2"/>
    <x v="2"/>
    <x v="2"/>
    <s v="ECLAIR"/>
    <s v="ECLAIR"/>
    <s v="GT-I9000"/>
    <s v="GT-I9000"/>
    <x v="0"/>
    <s v="GT-I9000"/>
    <s v="Samsung/GT-I9000/GT-I9000/GT-I9000:2.1-update1/ECLAIR/DDJF6:user/release-keys"/>
    <x v="0"/>
    <x v="0"/>
    <s v="351751043710667"/>
  </r>
  <r>
    <n v="1687"/>
    <d v="2010-08-09T17:38:41"/>
    <x v="1"/>
    <x v="12"/>
    <x v="12"/>
    <n v="32.360500000000002"/>
    <x v="4"/>
    <x v="2"/>
    <x v="2"/>
    <x v="2"/>
    <s v="ECLAIR"/>
    <s v="ECLAIR"/>
    <s v="GT-I9000"/>
    <s v="GT-I9000"/>
    <x v="0"/>
    <s v="GT-I9000"/>
    <s v="Samsung/GT-I9000/GT-I9000/GT-I9000:2.1-update1/ECLAIR/DDJF6:user/release-keys"/>
    <x v="0"/>
    <x v="0"/>
    <s v="351751043710667"/>
  </r>
  <r>
    <n v="1688"/>
    <d v="2010-08-09T17:39:09"/>
    <x v="0"/>
    <x v="12"/>
    <x v="12"/>
    <n v="25.165800000000001"/>
    <x v="4"/>
    <x v="2"/>
    <x v="2"/>
    <x v="2"/>
    <s v="ECLAIR"/>
    <s v="ECLAIR"/>
    <s v="GT-I9000"/>
    <s v="GT-I9000"/>
    <x v="0"/>
    <s v="GT-I9000"/>
    <s v="Samsung/GT-I9000/GT-I9000/GT-I9000:2.1-update1/ECLAIR/DDJF6:user/release-keys"/>
    <x v="0"/>
    <x v="0"/>
    <s v="351751043710667"/>
  </r>
  <r>
    <n v="1689"/>
    <d v="2010-08-09T17:39:57"/>
    <x v="5"/>
    <x v="12"/>
    <x v="12"/>
    <n v="32.665399999999998"/>
    <x v="4"/>
    <x v="2"/>
    <x v="2"/>
    <x v="2"/>
    <s v="ECLAIR"/>
    <s v="ECLAIR"/>
    <s v="GT-I9000"/>
    <s v="GT-I9000"/>
    <x v="0"/>
    <s v="GT-I9000"/>
    <s v="Samsung/GT-I9000/GT-I9000/GT-I9000:2.1-update1/ECLAIR/DDJF6:user/release-keys"/>
    <x v="0"/>
    <x v="0"/>
    <s v="351751043710667"/>
  </r>
  <r>
    <n v="1690"/>
    <d v="2010-08-09T17:40:45"/>
    <x v="4"/>
    <x v="12"/>
    <x v="12"/>
    <n v="23.314599999999999"/>
    <x v="4"/>
    <x v="2"/>
    <x v="2"/>
    <x v="2"/>
    <s v="ECLAIR"/>
    <s v="ECLAIR"/>
    <s v="GT-I9000"/>
    <s v="GT-I9000"/>
    <x v="0"/>
    <s v="GT-I9000"/>
    <s v="Samsung/GT-I9000/GT-I9000/GT-I9000:2.1-update1/ECLAIR/DDJF6:user/release-keys"/>
    <x v="1"/>
    <x v="0"/>
    <s v="351751043710667"/>
  </r>
  <r>
    <n v="1691"/>
    <d v="2010-08-09T17:51:24"/>
    <x v="5"/>
    <x v="14"/>
    <x v="14"/>
    <n v="21.494199999999999"/>
    <x v="11"/>
    <x v="0"/>
    <x v="0"/>
    <x v="0"/>
    <s v="FRF91"/>
    <s v="FRF91"/>
    <s v="bravo"/>
    <s v="htc_bravo"/>
    <x v="0"/>
    <s v="bravo"/>
    <s v="htc_wwe/htc_bravo/bravo/bravo:2.2/FRF91/218634:user/release-keys"/>
    <x v="0"/>
    <x v="0"/>
    <s v="357841030310847"/>
  </r>
  <r>
    <n v="1692"/>
    <d v="2010-08-09T17:51:51"/>
    <x v="0"/>
    <x v="14"/>
    <x v="14"/>
    <n v="24.5045"/>
    <x v="11"/>
    <x v="0"/>
    <x v="0"/>
    <x v="0"/>
    <s v="FRF91"/>
    <s v="FRF91"/>
    <s v="bravo"/>
    <s v="htc_bravo"/>
    <x v="0"/>
    <s v="bravo"/>
    <s v="htc_wwe/htc_bravo/bravo/bravo:2.2/FRF91/218634:user/release-keys"/>
    <x v="0"/>
    <x v="0"/>
    <s v="357841030310847"/>
  </r>
  <r>
    <n v="1693"/>
    <d v="2010-08-09T19:55:04"/>
    <x v="3"/>
    <x v="14"/>
    <x v="14"/>
    <n v="13.999700000000001"/>
    <x v="5"/>
    <x v="0"/>
    <x v="0"/>
    <x v="3"/>
    <s v="FRF57"/>
    <s v="voles-userdebug 2.2 FRFxx 33333 test-keys"/>
    <s v="sholes"/>
    <s v="voles"/>
    <x v="0"/>
    <s v="sholes"/>
    <s v="verizon/voles/sholes/sholes:2.1-update1/ESE81/29593:user/release-keys"/>
    <x v="0"/>
    <x v="0"/>
    <s v="A00000159851D2"/>
  </r>
  <r>
    <n v="1694"/>
    <d v="2010-08-09T19:55:27"/>
    <x v="1"/>
    <x v="14"/>
    <x v="14"/>
    <n v="24.0488"/>
    <x v="5"/>
    <x v="0"/>
    <x v="0"/>
    <x v="3"/>
    <s v="FRF57"/>
    <s v="voles-userdebug 2.2 FRFxx 33333 test-keys"/>
    <s v="sholes"/>
    <s v="voles"/>
    <x v="0"/>
    <s v="sholes"/>
    <s v="verizon/voles/sholes/sholes:2.1-update1/ESE81/29593:user/release-keys"/>
    <x v="0"/>
    <x v="0"/>
    <s v="A00000159851D2"/>
  </r>
  <r>
    <n v="1695"/>
    <d v="2010-08-09T19:55:46"/>
    <x v="4"/>
    <x v="14"/>
    <x v="14"/>
    <n v="12.8269"/>
    <x v="5"/>
    <x v="0"/>
    <x v="0"/>
    <x v="3"/>
    <s v="FRF57"/>
    <s v="voles-userdebug 2.2 FRFxx 33333 test-keys"/>
    <s v="sholes"/>
    <s v="voles"/>
    <x v="0"/>
    <s v="sholes"/>
    <s v="verizon/voles/sholes/sholes:2.1-update1/ESE81/29593:user/release-keys"/>
    <x v="1"/>
    <x v="0"/>
    <s v="A00000159851D2"/>
  </r>
  <r>
    <n v="1696"/>
    <d v="2010-08-09T19:56:11"/>
    <x v="2"/>
    <x v="14"/>
    <x v="14"/>
    <n v="5.8665399999999996"/>
    <x v="5"/>
    <x v="0"/>
    <x v="0"/>
    <x v="3"/>
    <s v="FRF57"/>
    <s v="voles-userdebug 2.2 FRFxx 33333 test-keys"/>
    <s v="sholes"/>
    <s v="voles"/>
    <x v="0"/>
    <s v="sholes"/>
    <s v="verizon/voles/sholes/sholes:2.1-update1/ESE81/29593:user/release-keys"/>
    <x v="0"/>
    <x v="0"/>
    <s v="A00000159851D2"/>
  </r>
  <r>
    <n v="1697"/>
    <d v="2010-08-09T19:56:44"/>
    <x v="5"/>
    <x v="14"/>
    <x v="14"/>
    <n v="25.704000000000001"/>
    <x v="5"/>
    <x v="0"/>
    <x v="0"/>
    <x v="3"/>
    <s v="FRF57"/>
    <s v="voles-userdebug 2.2 FRFxx 33333 test-keys"/>
    <s v="sholes"/>
    <s v="voles"/>
    <x v="0"/>
    <s v="sholes"/>
    <s v="verizon/voles/sholes/sholes:2.1-update1/ESE81/29593:user/release-keys"/>
    <x v="0"/>
    <x v="0"/>
    <s v="A00000159851D2"/>
  </r>
  <r>
    <n v="1698"/>
    <d v="2010-08-09T19:57:20"/>
    <x v="0"/>
    <x v="14"/>
    <x v="14"/>
    <n v="17.478100000000001"/>
    <x v="5"/>
    <x v="0"/>
    <x v="0"/>
    <x v="3"/>
    <s v="FRF57"/>
    <s v="voles-userdebug 2.2 FRFxx 33333 test-keys"/>
    <s v="sholes"/>
    <s v="voles"/>
    <x v="0"/>
    <s v="sholes"/>
    <s v="verizon/voles/sholes/sholes:2.1-update1/ESE81/29593:user/release-keys"/>
    <x v="0"/>
    <x v="0"/>
    <s v="A00000159851D2"/>
  </r>
  <r>
    <n v="1699"/>
    <d v="2010-08-09T20:22:08"/>
    <x v="1"/>
    <x v="14"/>
    <x v="14"/>
    <n v="18.664300000000001"/>
    <x v="11"/>
    <x v="0"/>
    <x v="0"/>
    <x v="0"/>
    <s v="FRF91"/>
    <s v="FRF91"/>
    <s v="bravo"/>
    <s v="htc_bravo"/>
    <x v="0"/>
    <s v="bravo"/>
    <s v="google/passion/passion/mahimahi:2.2/FRF91/43546:user/release-keys"/>
    <x v="0"/>
    <x v="0"/>
    <s v="357841030763672"/>
  </r>
  <r>
    <n v="1700"/>
    <d v="2010-08-09T22:36:09"/>
    <x v="3"/>
    <x v="14"/>
    <x v="14"/>
    <n v="3.6349399999999998"/>
    <x v="21"/>
    <x v="1"/>
    <x v="1"/>
    <x v="0"/>
    <s v="DMD64"/>
    <s v="DMD64"/>
    <s v="sapphire"/>
    <s v="opal"/>
    <x v="1"/>
    <s v="sapphire"/>
    <s v="tmobile/opal/sapphire/sapphire:1.6/DMD64/21415:user/ota-rel-keys,release-keys"/>
    <x v="0"/>
    <x v="0"/>
    <s v="359444022101635"/>
  </r>
  <r>
    <n v="1701"/>
    <d v="2010-08-09T22:36:44"/>
    <x v="0"/>
    <x v="14"/>
    <x v="14"/>
    <n v="4.7226999999999997"/>
    <x v="21"/>
    <x v="1"/>
    <x v="1"/>
    <x v="0"/>
    <s v="DMD64"/>
    <s v="DMD64"/>
    <s v="sapphire"/>
    <s v="opal"/>
    <x v="1"/>
    <s v="sapphire"/>
    <s v="tmobile/opal/sapphire/sapphire:1.6/DMD64/21415:user/ota-rel-keys,release-keys"/>
    <x v="0"/>
    <x v="0"/>
    <s v="359444022101635"/>
  </r>
  <r>
    <n v="1702"/>
    <d v="2010-08-09T22:37:26"/>
    <x v="5"/>
    <x v="14"/>
    <x v="14"/>
    <n v="4.3502000000000001"/>
    <x v="21"/>
    <x v="1"/>
    <x v="1"/>
    <x v="0"/>
    <s v="DMD64"/>
    <s v="DMD64"/>
    <s v="sapphire"/>
    <s v="opal"/>
    <x v="1"/>
    <s v="sapphire"/>
    <s v="tmobile/opal/sapphire/sapphire:1.6/DMD64/21415:user/ota-rel-keys,release-keys"/>
    <x v="0"/>
    <x v="0"/>
    <s v="359444022101635"/>
  </r>
  <r>
    <n v="1703"/>
    <d v="2010-08-09T22:38:49"/>
    <x v="4"/>
    <x v="14"/>
    <x v="14"/>
    <n v="3.3523800000000001"/>
    <x v="21"/>
    <x v="1"/>
    <x v="1"/>
    <x v="0"/>
    <s v="DMD64"/>
    <s v="DMD64"/>
    <s v="sapphire"/>
    <s v="opal"/>
    <x v="1"/>
    <s v="sapphire"/>
    <s v="tmobile/opal/sapphire/sapphire:1.6/DMD64/21415:user/ota-rel-keys,release-keys"/>
    <x v="1"/>
    <x v="0"/>
    <s v="359444022101635"/>
  </r>
  <r>
    <n v="1704"/>
    <d v="2010-08-09T22:39:12"/>
    <x v="1"/>
    <x v="14"/>
    <x v="14"/>
    <n v="4.6815300000000004"/>
    <x v="21"/>
    <x v="1"/>
    <x v="1"/>
    <x v="0"/>
    <s v="DMD64"/>
    <s v="DMD64"/>
    <s v="sapphire"/>
    <s v="opal"/>
    <x v="1"/>
    <s v="sapphire"/>
    <s v="tmobile/opal/sapphire/sapphire:1.6/DMD64/21415:user/ota-rel-keys,release-keys"/>
    <x v="0"/>
    <x v="0"/>
    <s v="359444022101635"/>
  </r>
  <r>
    <n v="1705"/>
    <d v="2010-08-09T22:39:41"/>
    <x v="2"/>
    <x v="14"/>
    <x v="14"/>
    <n v="6.4745499999999998"/>
    <x v="21"/>
    <x v="1"/>
    <x v="1"/>
    <x v="0"/>
    <s v="DMD64"/>
    <s v="DMD64"/>
    <s v="sapphire"/>
    <s v="opal"/>
    <x v="1"/>
    <s v="sapphire"/>
    <s v="tmobile/opal/sapphire/sapphire:1.6/DMD64/21415:user/ota-rel-keys,release-keys"/>
    <x v="0"/>
    <x v="0"/>
    <s v="359444022101635"/>
  </r>
  <r>
    <n v="1706"/>
    <d v="2010-08-10T01:23:41"/>
    <x v="4"/>
    <x v="14"/>
    <x v="14"/>
    <n v="29.5855"/>
    <x v="36"/>
    <x v="2"/>
    <x v="2"/>
    <x v="2"/>
    <s v="ECLAIR"/>
    <s v="ECLAIR"/>
    <s v="SGH-I897"/>
    <s v="SGH-I897"/>
    <x v="0"/>
    <s v="SGH-I897"/>
    <s v="Samsung/SGH-I897/SGH-I897/SGH-I897:2.1-update1/ECLAIR/UCJF6:user/release-keys"/>
    <x v="1"/>
    <x v="0"/>
    <s v="351863041186566"/>
  </r>
  <r>
    <n v="1707"/>
    <d v="2010-08-10T01:24:01"/>
    <x v="2"/>
    <x v="14"/>
    <x v="14"/>
    <n v="23.994"/>
    <x v="36"/>
    <x v="2"/>
    <x v="2"/>
    <x v="2"/>
    <s v="ECLAIR"/>
    <s v="ECLAIR"/>
    <s v="SGH-I897"/>
    <s v="SGH-I897"/>
    <x v="0"/>
    <s v="SGH-I897"/>
    <s v="Samsung/SGH-I897/SGH-I897/SGH-I897:2.1-update1/ECLAIR/UCJF6:user/release-keys"/>
    <x v="0"/>
    <x v="0"/>
    <s v="351863041186566"/>
  </r>
  <r>
    <n v="1708"/>
    <d v="2010-08-10T01:24:34"/>
    <x v="5"/>
    <x v="14"/>
    <x v="14"/>
    <n v="28.911000000000001"/>
    <x v="36"/>
    <x v="2"/>
    <x v="2"/>
    <x v="2"/>
    <s v="ECLAIR"/>
    <s v="ECLAIR"/>
    <s v="SGH-I897"/>
    <s v="SGH-I897"/>
    <x v="0"/>
    <s v="SGH-I897"/>
    <s v="Samsung/SGH-I897/SGH-I897/SGH-I897:2.1-update1/ECLAIR/UCJF6:user/release-keys"/>
    <x v="0"/>
    <x v="0"/>
    <s v="351863041186566"/>
  </r>
  <r>
    <n v="1709"/>
    <d v="2010-08-10T01:25:01"/>
    <x v="0"/>
    <x v="14"/>
    <x v="14"/>
    <n v="35.174700000000001"/>
    <x v="36"/>
    <x v="2"/>
    <x v="2"/>
    <x v="2"/>
    <s v="ECLAIR"/>
    <s v="ECLAIR"/>
    <s v="SGH-I897"/>
    <s v="SGH-I897"/>
    <x v="0"/>
    <s v="SGH-I897"/>
    <s v="Samsung/SGH-I897/SGH-I897/SGH-I897:2.1-update1/ECLAIR/UCJF6:user/release-keys"/>
    <x v="0"/>
    <x v="0"/>
    <s v="351863041186566"/>
  </r>
  <r>
    <n v="1710"/>
    <d v="2010-08-10T04:26:58"/>
    <x v="3"/>
    <x v="14"/>
    <x v="14"/>
    <n v="11.4931"/>
    <x v="12"/>
    <x v="2"/>
    <x v="2"/>
    <x v="0"/>
    <s v="ERE27"/>
    <s v="ERE27"/>
    <s v="inc"/>
    <s v="inc"/>
    <x v="0"/>
    <s v="inc"/>
    <s v="verizon/inc/inc/inc:2.1-update1/ERE27/161494:user/release-keys"/>
    <x v="0"/>
    <x v="0"/>
    <s v="A100001351D180"/>
  </r>
  <r>
    <n v="1711"/>
    <d v="2010-08-10T04:27:16"/>
    <x v="1"/>
    <x v="14"/>
    <x v="14"/>
    <n v="13.976000000000001"/>
    <x v="12"/>
    <x v="2"/>
    <x v="2"/>
    <x v="0"/>
    <s v="ERE27"/>
    <s v="ERE27"/>
    <s v="inc"/>
    <s v="inc"/>
    <x v="0"/>
    <s v="inc"/>
    <s v="verizon/inc/inc/inc:2.1-update1/ERE27/161494:user/release-keys"/>
    <x v="0"/>
    <x v="0"/>
    <s v="A100001351D180"/>
  </r>
  <r>
    <n v="1712"/>
    <d v="2010-08-10T04:27:32"/>
    <x v="4"/>
    <x v="14"/>
    <x v="14"/>
    <n v="11.006500000000001"/>
    <x v="12"/>
    <x v="2"/>
    <x v="2"/>
    <x v="0"/>
    <s v="ERE27"/>
    <s v="ERE27"/>
    <s v="inc"/>
    <s v="inc"/>
    <x v="0"/>
    <s v="inc"/>
    <s v="verizon/inc/inc/inc:2.1-update1/ERE27/161494:user/release-keys"/>
    <x v="1"/>
    <x v="0"/>
    <s v="A100001351D180"/>
  </r>
  <r>
    <n v="1713"/>
    <d v="2010-08-10T04:27:49"/>
    <x v="2"/>
    <x v="14"/>
    <x v="14"/>
    <n v="14.9621"/>
    <x v="12"/>
    <x v="2"/>
    <x v="2"/>
    <x v="0"/>
    <s v="ERE27"/>
    <s v="ERE27"/>
    <s v="inc"/>
    <s v="inc"/>
    <x v="0"/>
    <s v="inc"/>
    <s v="verizon/inc/inc/inc:2.1-update1/ERE27/161494:user/release-keys"/>
    <x v="0"/>
    <x v="0"/>
    <s v="A100001351D180"/>
  </r>
  <r>
    <n v="1714"/>
    <d v="2010-08-10T04:28:14"/>
    <x v="0"/>
    <x v="14"/>
    <x v="14"/>
    <n v="16.678000000000001"/>
    <x v="12"/>
    <x v="2"/>
    <x v="2"/>
    <x v="0"/>
    <s v="ERE27"/>
    <s v="ERE27"/>
    <s v="inc"/>
    <s v="inc"/>
    <x v="0"/>
    <s v="inc"/>
    <s v="verizon/inc/inc/inc:2.1-update1/ERE27/161494:user/release-keys"/>
    <x v="0"/>
    <x v="0"/>
    <s v="A100001351D180"/>
  </r>
  <r>
    <n v="1715"/>
    <d v="2010-08-10T04:41:23"/>
    <x v="3"/>
    <x v="14"/>
    <x v="14"/>
    <n v="12.8994"/>
    <x v="12"/>
    <x v="2"/>
    <x v="2"/>
    <x v="0"/>
    <s v="ERE27"/>
    <s v="ERE27"/>
    <s v="inc"/>
    <s v="inc"/>
    <x v="0"/>
    <s v="inc"/>
    <s v="verizon/inc/inc/inc:2.1-update1/ERE27/161494:user/release-keys"/>
    <x v="0"/>
    <x v="0"/>
    <s v="A100001351D180"/>
  </r>
  <r>
    <n v="1716"/>
    <d v="2010-08-10T04:41:42"/>
    <x v="1"/>
    <x v="14"/>
    <x v="14"/>
    <n v="15.960100000000001"/>
    <x v="12"/>
    <x v="2"/>
    <x v="2"/>
    <x v="0"/>
    <s v="ERE27"/>
    <s v="ERE27"/>
    <s v="inc"/>
    <s v="inc"/>
    <x v="0"/>
    <s v="inc"/>
    <s v="verizon/inc/inc/inc:2.1-update1/ERE27/161494:user/release-keys"/>
    <x v="0"/>
    <x v="0"/>
    <s v="A100001351D180"/>
  </r>
  <r>
    <n v="1717"/>
    <d v="2010-08-10T04:42:00"/>
    <x v="4"/>
    <x v="14"/>
    <x v="14"/>
    <n v="12.0427"/>
    <x v="12"/>
    <x v="2"/>
    <x v="2"/>
    <x v="0"/>
    <s v="ERE27"/>
    <s v="ERE27"/>
    <s v="inc"/>
    <s v="inc"/>
    <x v="0"/>
    <s v="inc"/>
    <s v="verizon/inc/inc/inc:2.1-update1/ERE27/161494:user/release-keys"/>
    <x v="1"/>
    <x v="0"/>
    <s v="A100001351D180"/>
  </r>
  <r>
    <n v="1718"/>
    <d v="2010-08-10T05:48:21"/>
    <x v="1"/>
    <x v="15"/>
    <x v="15"/>
    <n v="19.056799999999999"/>
    <x v="0"/>
    <x v="0"/>
    <x v="0"/>
    <x v="0"/>
    <s v="FRF91"/>
    <s v="2.15.1010.2 CL203557 release-keys"/>
    <s v="passion"/>
    <s v="passion_kt"/>
    <x v="0"/>
    <s v="mahimahi"/>
    <s v="google/passion_kt/passion/mahimahi:2.2/FRF91/203557:user/release-keys"/>
    <x v="0"/>
    <x v="0"/>
    <s v="354957033138457"/>
  </r>
  <r>
    <n v="1719"/>
    <d v="2010-08-10T05:48:42"/>
    <x v="4"/>
    <x v="15"/>
    <x v="15"/>
    <n v="16.295000000000002"/>
    <x v="0"/>
    <x v="0"/>
    <x v="0"/>
    <x v="0"/>
    <s v="FRF91"/>
    <s v="2.15.1010.2 CL203557 release-keys"/>
    <s v="passion"/>
    <s v="passion_kt"/>
    <x v="0"/>
    <s v="mahimahi"/>
    <s v="google/passion_kt/passion/mahimahi:2.2/FRF91/203557:user/release-keys"/>
    <x v="1"/>
    <x v="0"/>
    <s v="354957033138457"/>
  </r>
  <r>
    <n v="1720"/>
    <d v="2010-08-10T08:45:03"/>
    <x v="3"/>
    <x v="14"/>
    <x v="14"/>
    <n v="15.793100000000001"/>
    <x v="11"/>
    <x v="0"/>
    <x v="0"/>
    <x v="0"/>
    <s v="FRF91"/>
    <s v="FRF91"/>
    <s v="bravo"/>
    <s v="htc_bravo"/>
    <x v="0"/>
    <s v="bravo"/>
    <s v="htc_wwe/htc_bravo/bravo/bravo:2.2/FRF91/218634:user/release-keys"/>
    <x v="0"/>
    <x v="0"/>
    <s v="357841030597005"/>
  </r>
  <r>
    <n v="1721"/>
    <d v="2010-08-10T08:45:24"/>
    <x v="1"/>
    <x v="14"/>
    <x v="14"/>
    <n v="18.793900000000001"/>
    <x v="11"/>
    <x v="0"/>
    <x v="0"/>
    <x v="0"/>
    <s v="FRF91"/>
    <s v="FRF91"/>
    <s v="bravo"/>
    <s v="htc_bravo"/>
    <x v="0"/>
    <s v="bravo"/>
    <s v="htc_wwe/htc_bravo/bravo/bravo:2.2/FRF91/218634:user/release-keys"/>
    <x v="0"/>
    <x v="0"/>
    <s v="357841030597005"/>
  </r>
  <r>
    <n v="1722"/>
    <d v="2010-08-10T08:45:48"/>
    <x v="4"/>
    <x v="14"/>
    <x v="14"/>
    <n v="15.806900000000001"/>
    <x v="11"/>
    <x v="0"/>
    <x v="0"/>
    <x v="0"/>
    <s v="FRF91"/>
    <s v="FRF91"/>
    <s v="bravo"/>
    <s v="htc_bravo"/>
    <x v="0"/>
    <s v="bravo"/>
    <s v="htc_wwe/htc_bravo/bravo/bravo:2.2/FRF91/218634:user/release-keys"/>
    <x v="1"/>
    <x v="0"/>
    <s v="357841030597005"/>
  </r>
  <r>
    <n v="1723"/>
    <d v="2010-08-10T08:46:07"/>
    <x v="2"/>
    <x v="14"/>
    <x v="14"/>
    <n v="16.8537"/>
    <x v="11"/>
    <x v="0"/>
    <x v="0"/>
    <x v="0"/>
    <s v="FRF91"/>
    <s v="FRF91"/>
    <s v="bravo"/>
    <s v="htc_bravo"/>
    <x v="0"/>
    <s v="bravo"/>
    <s v="htc_wwe/htc_bravo/bravo/bravo:2.2/FRF91/218634:user/release-keys"/>
    <x v="0"/>
    <x v="0"/>
    <s v="357841030597005"/>
  </r>
  <r>
    <n v="1724"/>
    <d v="2010-08-10T08:46:38"/>
    <x v="0"/>
    <x v="14"/>
    <x v="14"/>
    <n v="25.401499999999999"/>
    <x v="11"/>
    <x v="0"/>
    <x v="0"/>
    <x v="0"/>
    <s v="FRF91"/>
    <s v="FRF91"/>
    <s v="bravo"/>
    <s v="htc_bravo"/>
    <x v="0"/>
    <s v="bravo"/>
    <s v="htc_wwe/htc_bravo/bravo/bravo:2.2/FRF91/218634:user/release-keys"/>
    <x v="0"/>
    <x v="0"/>
    <s v="357841030597005"/>
  </r>
  <r>
    <n v="1725"/>
    <d v="2010-08-10T08:47:08"/>
    <x v="5"/>
    <x v="14"/>
    <x v="14"/>
    <n v="21.692599999999999"/>
    <x v="11"/>
    <x v="0"/>
    <x v="0"/>
    <x v="0"/>
    <s v="FRF91"/>
    <s v="FRF91"/>
    <s v="bravo"/>
    <s v="htc_bravo"/>
    <x v="0"/>
    <s v="bravo"/>
    <s v="htc_wwe/htc_bravo/bravo/bravo:2.2/FRF91/218634:user/release-keys"/>
    <x v="0"/>
    <x v="0"/>
    <s v="357841030597005"/>
  </r>
  <r>
    <n v="1726"/>
    <d v="2010-08-10T08:57:13"/>
    <x v="3"/>
    <x v="14"/>
    <x v="14"/>
    <n v="5.8089899999999997"/>
    <x v="5"/>
    <x v="2"/>
    <x v="2"/>
    <x v="3"/>
    <s v="ESE81"/>
    <s v="ESE81"/>
    <s v="sholes"/>
    <s v="voles"/>
    <x v="0"/>
    <s v="sholes"/>
    <s v="verizon/voles/sholes/sholes:2.1-update1/ESE81/29593:user/release-keys"/>
    <x v="0"/>
    <x v="0"/>
    <s v="A0000015E86C0A"/>
  </r>
  <r>
    <n v="1727"/>
    <d v="2010-08-10T08:58:19"/>
    <x v="4"/>
    <x v="14"/>
    <x v="14"/>
    <n v="9.39621"/>
    <x v="5"/>
    <x v="2"/>
    <x v="2"/>
    <x v="3"/>
    <s v="ESE81"/>
    <s v="ESE81"/>
    <s v="sholes"/>
    <s v="voles"/>
    <x v="0"/>
    <s v="sholes"/>
    <s v="verizon/voles/sholes/sholes:2.1-update1/ESE81/29593:user/release-keys"/>
    <x v="1"/>
    <x v="0"/>
    <s v="A0000015E86C0A"/>
  </r>
  <r>
    <n v="1728"/>
    <d v="2010-08-10T08:59:26"/>
    <x v="3"/>
    <x v="14"/>
    <x v="14"/>
    <n v="15.703900000000001"/>
    <x v="13"/>
    <x v="1"/>
    <x v="1"/>
    <x v="4"/>
    <s v="R2BA024"/>
    <s v="R2BA024"/>
    <s v="SonyEricssonX10iv"/>
    <s v="X10_1233-7029"/>
    <x v="1"/>
    <s v="es209ra"/>
    <s v="SEMC/X10_1233-7029/SonyEricssonX10iv/es209ra:1.6/R2BA024/1276582670:user/rel-keys"/>
    <x v="0"/>
    <x v="0"/>
    <s v="359419033981407"/>
  </r>
  <r>
    <n v="1729"/>
    <d v="2010-08-10T08:59:35"/>
    <x v="0"/>
    <x v="14"/>
    <x v="14"/>
    <n v="8.0697100000000006"/>
    <x v="5"/>
    <x v="2"/>
    <x v="2"/>
    <x v="3"/>
    <s v="ESE81"/>
    <s v="ESE81"/>
    <s v="sholes"/>
    <s v="voles"/>
    <x v="0"/>
    <s v="sholes"/>
    <s v="verizon/voles/sholes/sholes:2.1-update1/ESE81/29593:user/release-keys"/>
    <x v="0"/>
    <x v="0"/>
    <s v="A0000015E86C0A"/>
  </r>
  <r>
    <n v="1730"/>
    <d v="2010-08-10T09:00:39"/>
    <x v="5"/>
    <x v="14"/>
    <x v="14"/>
    <n v="8.24465"/>
    <x v="5"/>
    <x v="2"/>
    <x v="2"/>
    <x v="3"/>
    <s v="ESE81"/>
    <s v="ESE81"/>
    <s v="sholes"/>
    <s v="voles"/>
    <x v="0"/>
    <s v="sholes"/>
    <s v="verizon/voles/sholes/sholes:2.1-update1/ESE81/29593:user/release-keys"/>
    <x v="0"/>
    <x v="0"/>
    <s v="A0000015E86C0A"/>
  </r>
  <r>
    <n v="1731"/>
    <d v="2010-08-10T09:01:10"/>
    <x v="5"/>
    <x v="14"/>
    <x v="14"/>
    <n v="23.870899999999999"/>
    <x v="13"/>
    <x v="1"/>
    <x v="1"/>
    <x v="4"/>
    <s v="R2BA024"/>
    <s v="R2BA024"/>
    <s v="SonyEricssonX10iv"/>
    <s v="X10_1233-7029"/>
    <x v="1"/>
    <s v="es209ra"/>
    <s v="SEMC/X10_1233-7029/SonyEricssonX10iv/es209ra:1.6/R2BA024/1276582670:user/rel-keys"/>
    <x v="0"/>
    <x v="0"/>
    <s v="359419033981407"/>
  </r>
  <r>
    <n v="1732"/>
    <d v="2010-08-10T10:39:42"/>
    <x v="3"/>
    <x v="15"/>
    <x v="15"/>
    <n v="11.360900000000001"/>
    <x v="11"/>
    <x v="2"/>
    <x v="2"/>
    <x v="0"/>
    <s v="ERE27"/>
    <s v="ERE27"/>
    <s v="bravo"/>
    <s v="htc_bravo"/>
    <x v="0"/>
    <s v="bravo"/>
    <s v="htc_wwe/htc_bravo/bravo/bravo:2.1-update1/ERE27/174215:user/release-keys"/>
    <x v="0"/>
    <x v="0"/>
    <s v="357841036364970"/>
  </r>
  <r>
    <n v="1733"/>
    <d v="2010-08-10T10:40:03"/>
    <x v="1"/>
    <x v="15"/>
    <x v="15"/>
    <n v="14.3781"/>
    <x v="11"/>
    <x v="2"/>
    <x v="2"/>
    <x v="0"/>
    <s v="ERE27"/>
    <s v="ERE27"/>
    <s v="bravo"/>
    <s v="htc_bravo"/>
    <x v="0"/>
    <s v="bravo"/>
    <s v="htc_wwe/htc_bravo/bravo/bravo:2.1-update1/ERE27/174215:user/release-keys"/>
    <x v="0"/>
    <x v="0"/>
    <s v="357841036364970"/>
  </r>
  <r>
    <n v="1734"/>
    <d v="2010-08-10T10:40:22"/>
    <x v="4"/>
    <x v="15"/>
    <x v="15"/>
    <n v="10.5761"/>
    <x v="11"/>
    <x v="2"/>
    <x v="2"/>
    <x v="0"/>
    <s v="ERE27"/>
    <s v="ERE27"/>
    <s v="bravo"/>
    <s v="htc_bravo"/>
    <x v="0"/>
    <s v="bravo"/>
    <s v="htc_wwe/htc_bravo/bravo/bravo:2.1-update1/ERE27/174215:user/release-keys"/>
    <x v="1"/>
    <x v="0"/>
    <s v="357841036364970"/>
  </r>
  <r>
    <n v="1735"/>
    <d v="2010-08-10T10:40:42"/>
    <x v="2"/>
    <x v="15"/>
    <x v="15"/>
    <n v="15.1616"/>
    <x v="11"/>
    <x v="2"/>
    <x v="2"/>
    <x v="0"/>
    <s v="ERE27"/>
    <s v="ERE27"/>
    <s v="bravo"/>
    <s v="htc_bravo"/>
    <x v="0"/>
    <s v="bravo"/>
    <s v="htc_wwe/htc_bravo/bravo/bravo:2.1-update1/ERE27/174215:user/release-keys"/>
    <x v="0"/>
    <x v="0"/>
    <s v="357841036364970"/>
  </r>
  <r>
    <n v="1736"/>
    <d v="2010-08-10T10:41:07"/>
    <x v="0"/>
    <x v="15"/>
    <x v="15"/>
    <n v="17.5625"/>
    <x v="11"/>
    <x v="2"/>
    <x v="2"/>
    <x v="0"/>
    <s v="ERE27"/>
    <s v="ERE27"/>
    <s v="bravo"/>
    <s v="htc_bravo"/>
    <x v="0"/>
    <s v="bravo"/>
    <s v="htc_wwe/htc_bravo/bravo/bravo:2.1-update1/ERE27/174215:user/release-keys"/>
    <x v="0"/>
    <x v="0"/>
    <s v="357841036364970"/>
  </r>
  <r>
    <n v="1737"/>
    <d v="2010-08-10T10:41:36"/>
    <x v="5"/>
    <x v="15"/>
    <x v="15"/>
    <n v="18.146999999999998"/>
    <x v="11"/>
    <x v="2"/>
    <x v="2"/>
    <x v="0"/>
    <s v="ERE27"/>
    <s v="ERE27"/>
    <s v="bravo"/>
    <s v="htc_bravo"/>
    <x v="0"/>
    <s v="bravo"/>
    <s v="htc_wwe/htc_bravo/bravo/bravo:2.1-update1/ERE27/174215:user/release-keys"/>
    <x v="0"/>
    <x v="0"/>
    <s v="357841036364970"/>
  </r>
  <r>
    <n v="1738"/>
    <d v="2010-08-10T11:03:16"/>
    <x v="5"/>
    <x v="14"/>
    <x v="14"/>
    <n v="22.5322"/>
    <x v="11"/>
    <x v="0"/>
    <x v="0"/>
    <x v="0"/>
    <s v="FRF91"/>
    <s v="FRF91"/>
    <s v="bravo"/>
    <s v="htc_bravo"/>
    <x v="0"/>
    <s v="bravo"/>
    <s v="htc_wwe/htc_bravo/bravo/bravo:2.2/FRF91/218634:user/release-keys"/>
    <x v="0"/>
    <x v="0"/>
    <s v="357841030739623"/>
  </r>
  <r>
    <n v="1739"/>
    <d v="2010-08-10T11:05:20"/>
    <x v="5"/>
    <x v="14"/>
    <x v="14"/>
    <n v="22.5322"/>
    <x v="11"/>
    <x v="0"/>
    <x v="0"/>
    <x v="0"/>
    <s v="FRF91"/>
    <s v="FRF91"/>
    <s v="bravo"/>
    <s v="htc_bravo"/>
    <x v="0"/>
    <s v="bravo"/>
    <s v="htc_wwe/htc_bravo/bravo/bravo:2.2/FRF91/218634:user/release-keys"/>
    <x v="0"/>
    <x v="0"/>
    <s v="357841030739623"/>
  </r>
  <r>
    <n v="1740"/>
    <d v="2010-08-10T11:07:24"/>
    <x v="5"/>
    <x v="14"/>
    <x v="14"/>
    <n v="22.5322"/>
    <x v="11"/>
    <x v="0"/>
    <x v="0"/>
    <x v="0"/>
    <s v="FRF91"/>
    <s v="FRF91"/>
    <s v="bravo"/>
    <s v="htc_bravo"/>
    <x v="0"/>
    <s v="bravo"/>
    <s v="htc_wwe/htc_bravo/bravo/bravo:2.2/FRF91/218634:user/release-keys"/>
    <x v="0"/>
    <x v="0"/>
    <s v="357841030739623"/>
  </r>
  <r>
    <n v="1741"/>
    <d v="2010-08-10T11:09:27"/>
    <x v="5"/>
    <x v="14"/>
    <x v="14"/>
    <n v="22.5322"/>
    <x v="11"/>
    <x v="0"/>
    <x v="0"/>
    <x v="0"/>
    <s v="FRF91"/>
    <s v="FRF91"/>
    <s v="bravo"/>
    <s v="htc_bravo"/>
    <x v="0"/>
    <s v="bravo"/>
    <s v="htc_wwe/htc_bravo/bravo/bravo:2.2/FRF91/218634:user/release-keys"/>
    <x v="0"/>
    <x v="0"/>
    <s v="357841030739623"/>
  </r>
  <r>
    <n v="1742"/>
    <d v="2010-08-10T17:12:39"/>
    <x v="1"/>
    <x v="14"/>
    <x v="14"/>
    <n v="28.886600000000001"/>
    <x v="4"/>
    <x v="2"/>
    <x v="2"/>
    <x v="2"/>
    <s v="ECLAIR"/>
    <s v="ECLAIR"/>
    <s v="GT-I9000"/>
    <s v="GT-I9000"/>
    <x v="0"/>
    <s v="GT-I9000"/>
    <s v="Samsung/GT-I9000/GT-I9000/GT-I9000:2.1-update1/ECLAIR/XWJG5:user/release-keys"/>
    <x v="0"/>
    <x v="0"/>
    <s v="351751042737455"/>
  </r>
  <r>
    <n v="1743"/>
    <d v="2010-08-10T17:13:02"/>
    <x v="4"/>
    <x v="14"/>
    <x v="14"/>
    <n v="20.141500000000001"/>
    <x v="4"/>
    <x v="2"/>
    <x v="2"/>
    <x v="2"/>
    <s v="ECLAIR"/>
    <s v="ECLAIR"/>
    <s v="GT-I9000"/>
    <s v="GT-I9000"/>
    <x v="0"/>
    <s v="GT-I9000"/>
    <s v="Samsung/GT-I9000/GT-I9000/GT-I9000:2.1-update1/ECLAIR/XWJG5:user/release-keys"/>
    <x v="1"/>
    <x v="0"/>
    <s v="351751042737455"/>
  </r>
  <r>
    <n v="1744"/>
    <d v="2010-08-10T17:13:54"/>
    <x v="2"/>
    <x v="14"/>
    <x v="14"/>
    <n v="16.975999999999999"/>
    <x v="4"/>
    <x v="2"/>
    <x v="2"/>
    <x v="2"/>
    <s v="ECLAIR"/>
    <s v="ECLAIR"/>
    <s v="GT-I9000"/>
    <s v="GT-I9000"/>
    <x v="0"/>
    <s v="GT-I9000"/>
    <s v="Samsung/GT-I9000/GT-I9000/GT-I9000:2.1-update1/ECLAIR/XWJG5:user/release-keys"/>
    <x v="0"/>
    <x v="0"/>
    <s v="351751042737455"/>
  </r>
  <r>
    <n v="1745"/>
    <d v="2010-08-10T17:14:24"/>
    <x v="0"/>
    <x v="14"/>
    <x v="14"/>
    <n v="24.788399999999999"/>
    <x v="4"/>
    <x v="2"/>
    <x v="2"/>
    <x v="2"/>
    <s v="ECLAIR"/>
    <s v="ECLAIR"/>
    <s v="GT-I9000"/>
    <s v="GT-I9000"/>
    <x v="0"/>
    <s v="GT-I9000"/>
    <s v="Samsung/GT-I9000/GT-I9000/GT-I9000:2.1-update1/ECLAIR/XWJG5:user/release-keys"/>
    <x v="0"/>
    <x v="0"/>
    <s v="351751042737455"/>
  </r>
  <r>
    <n v="1746"/>
    <d v="2010-08-10T17:14:53"/>
    <x v="5"/>
    <x v="14"/>
    <x v="14"/>
    <n v="28.615100000000002"/>
    <x v="4"/>
    <x v="2"/>
    <x v="2"/>
    <x v="2"/>
    <s v="ECLAIR"/>
    <s v="ECLAIR"/>
    <s v="GT-I9000"/>
    <s v="GT-I9000"/>
    <x v="0"/>
    <s v="GT-I9000"/>
    <s v="Samsung/GT-I9000/GT-I9000/GT-I9000:2.1-update1/ECLAIR/XWJG5:user/release-keys"/>
    <x v="0"/>
    <x v="0"/>
    <s v="351751042737455"/>
  </r>
  <r>
    <n v="1747"/>
    <d v="2010-08-10T18:03:01"/>
    <x v="0"/>
    <x v="14"/>
    <x v="14"/>
    <n v="24.963999999999999"/>
    <x v="0"/>
    <x v="0"/>
    <x v="0"/>
    <x v="0"/>
    <s v="FRF91"/>
    <s v="FRF91"/>
    <s v="passion"/>
    <s v="passion"/>
    <x v="0"/>
    <s v="mahimahi"/>
    <s v="google/passion/passion/mahimahi:2.2/FRF91/43546:user/release-keys"/>
    <x v="0"/>
    <x v="0"/>
    <s v="354958030164264"/>
  </r>
  <r>
    <n v="1748"/>
    <d v="2010-08-10T23:00:26"/>
    <x v="0"/>
    <x v="14"/>
    <x v="14"/>
    <n v="36.165900000000001"/>
    <x v="4"/>
    <x v="2"/>
    <x v="2"/>
    <x v="2"/>
    <s v="ECLAIR"/>
    <s v="ECLAIR"/>
    <s v="GT-I9000"/>
    <s v="GT-I9000"/>
    <x v="0"/>
    <s v="GT-I9000"/>
    <s v="Samsung/GT-I9000/GT-I9000/GT-I9000:2.1-update1/ECLAIR/XWJM5:user/release-keys"/>
    <x v="0"/>
    <x v="0"/>
    <s v="351751041363204"/>
  </r>
  <r>
    <n v="1749"/>
    <d v="2010-08-10T23:00:52"/>
    <x v="4"/>
    <x v="14"/>
    <x v="14"/>
    <n v="29.885300000000001"/>
    <x v="4"/>
    <x v="2"/>
    <x v="2"/>
    <x v="2"/>
    <s v="ECLAIR"/>
    <s v="ECLAIR"/>
    <s v="GT-I9000"/>
    <s v="GT-I9000"/>
    <x v="0"/>
    <s v="GT-I9000"/>
    <s v="Samsung/GT-I9000/GT-I9000/GT-I9000:2.1-update1/ECLAIR/XWJM5:user/release-keys"/>
    <x v="1"/>
    <x v="0"/>
    <s v="351751041363204"/>
  </r>
  <r>
    <n v="1750"/>
    <d v="2010-08-10T23:29:06"/>
    <x v="2"/>
    <x v="14"/>
    <x v="14"/>
    <n v="16.894400000000001"/>
    <x v="11"/>
    <x v="0"/>
    <x v="0"/>
    <x v="0"/>
    <s v="FRF91"/>
    <s v="FRF91"/>
    <s v="bravo"/>
    <s v="htc_bravo"/>
    <x v="0"/>
    <s v="bravo"/>
    <s v="htc_wwe/htc_bravo/bravo/bravo:2.2/FRF91/218634:user/release-keys"/>
    <x v="0"/>
    <x v="0"/>
    <s v="353833045297071"/>
  </r>
  <r>
    <n v="1751"/>
    <d v="2010-08-10T23:29:39"/>
    <x v="0"/>
    <x v="14"/>
    <x v="14"/>
    <n v="25.980799999999999"/>
    <x v="11"/>
    <x v="0"/>
    <x v="0"/>
    <x v="0"/>
    <s v="FRF91"/>
    <s v="FRF91"/>
    <s v="bravo"/>
    <s v="htc_bravo"/>
    <x v="0"/>
    <s v="bravo"/>
    <s v="htc_wwe/htc_bravo/bravo/bravo:2.2/FRF91/218634:user/release-keys"/>
    <x v="0"/>
    <x v="0"/>
    <s v="353833045297071"/>
  </r>
  <r>
    <n v="1752"/>
    <d v="2010-08-10T23:30:08"/>
    <x v="5"/>
    <x v="14"/>
    <x v="14"/>
    <n v="22.4786"/>
    <x v="11"/>
    <x v="0"/>
    <x v="0"/>
    <x v="0"/>
    <s v="FRF91"/>
    <s v="FRF91"/>
    <s v="bravo"/>
    <s v="htc_bravo"/>
    <x v="0"/>
    <s v="bravo"/>
    <s v="htc_wwe/htc_bravo/bravo/bravo:2.2/FRF91/218634:user/release-keys"/>
    <x v="0"/>
    <x v="0"/>
    <s v="353833045297071"/>
  </r>
  <r>
    <n v="1753"/>
    <d v="2010-08-11T02:18:31"/>
    <x v="2"/>
    <x v="14"/>
    <x v="14"/>
    <n v="7.4581200000000001"/>
    <x v="24"/>
    <x v="3"/>
    <x v="2"/>
    <x v="0"/>
    <s v="ERD79"/>
    <s v="ERD79"/>
    <s v="desirec"/>
    <s v="htc_desirec"/>
    <x v="1"/>
    <s v="desirec"/>
    <s v="verizon/htc_desirec/desirec/desirec:2.1/ERD79/185970:user/release-keys"/>
    <x v="0"/>
    <x v="0"/>
    <s v="A1000007DDD4E4"/>
  </r>
  <r>
    <n v="1754"/>
    <d v="2010-08-11T02:19:30"/>
    <x v="0"/>
    <x v="14"/>
    <x v="14"/>
    <n v="7.04474"/>
    <x v="24"/>
    <x v="3"/>
    <x v="2"/>
    <x v="0"/>
    <s v="ERD79"/>
    <s v="ERD79"/>
    <s v="desirec"/>
    <s v="htc_desirec"/>
    <x v="1"/>
    <s v="desirec"/>
    <s v="verizon/htc_desirec/desirec/desirec:2.1/ERD79/185970:user/release-keys"/>
    <x v="0"/>
    <x v="0"/>
    <s v="A1000007DDD4E4"/>
  </r>
  <r>
    <n v="1755"/>
    <d v="2010-08-11T03:18:46"/>
    <x v="5"/>
    <x v="14"/>
    <x v="14"/>
    <n v="18.8903"/>
    <x v="13"/>
    <x v="1"/>
    <x v="1"/>
    <x v="4"/>
    <s v="R2BA021"/>
    <s v="R2BA021"/>
    <s v="SonyEricssonX10i"/>
    <s v="X10_1234-6546"/>
    <x v="1"/>
    <s v="es209ra"/>
    <s v="SEMC/X10_1234-6546/SonyEricssonX10i/es209ra:1.6/R2BA021/1275357876:user/rel-keys"/>
    <x v="0"/>
    <x v="0"/>
    <s v="359419031193492"/>
  </r>
  <r>
    <n v="1756"/>
    <d v="2010-08-11T04:43:45"/>
    <x v="1"/>
    <x v="14"/>
    <x v="14"/>
    <n v="32.384799999999998"/>
    <x v="39"/>
    <x v="2"/>
    <x v="2"/>
    <x v="2"/>
    <s v="ECLAIR"/>
    <s v="ECLAIR"/>
    <s v="SGH-T959"/>
    <s v="SGH-T959"/>
    <x v="0"/>
    <s v="SGH-T959"/>
    <s v="Samsung/SGH-T959/SGH-T959/SGH-T959:2.1-update1/ECLAIR/UVJFD:user/release-keys"/>
    <x v="0"/>
    <x v="0"/>
    <s v="351801042683108"/>
  </r>
  <r>
    <n v="1757"/>
    <d v="2010-08-11T04:44:10"/>
    <x v="4"/>
    <x v="14"/>
    <x v="14"/>
    <n v="27.134799999999998"/>
    <x v="39"/>
    <x v="2"/>
    <x v="2"/>
    <x v="2"/>
    <s v="ECLAIR"/>
    <s v="ECLAIR"/>
    <s v="SGH-T959"/>
    <s v="SGH-T959"/>
    <x v="0"/>
    <s v="SGH-T959"/>
    <s v="Samsung/SGH-T959/SGH-T959/SGH-T959:2.1-update1/ECLAIR/UVJFD:user/release-keys"/>
    <x v="1"/>
    <x v="0"/>
    <s v="351801042683108"/>
  </r>
  <r>
    <n v="1758"/>
    <d v="2010-08-11T04:44:38"/>
    <x v="0"/>
    <x v="14"/>
    <x v="14"/>
    <n v="31.1252"/>
    <x v="39"/>
    <x v="2"/>
    <x v="2"/>
    <x v="2"/>
    <s v="ECLAIR"/>
    <s v="ECLAIR"/>
    <s v="SGH-T959"/>
    <s v="SGH-T959"/>
    <x v="0"/>
    <s v="SGH-T959"/>
    <s v="Samsung/SGH-T959/SGH-T959/SGH-T959:2.1-update1/ECLAIR/UVJFD:user/release-keys"/>
    <x v="0"/>
    <x v="0"/>
    <s v="351801042683108"/>
  </r>
  <r>
    <n v="1759"/>
    <d v="2010-08-11T09:08:25"/>
    <x v="4"/>
    <x v="14"/>
    <x v="14"/>
    <n v="10.854799999999999"/>
    <x v="34"/>
    <x v="2"/>
    <x v="2"/>
    <x v="3"/>
    <s v="VZW"/>
    <s v="VZW"/>
    <s v="cdma_shadow"/>
    <s v="shadow_vzw"/>
    <x v="0"/>
    <s v="shadow"/>
    <s v="verizon/shadow_vzw/cdma_shadow/shadow:2.1-update1/VZW/13604:user/ota-rel-keys,release-keys"/>
    <x v="1"/>
    <x v="0"/>
    <s v="A00000224330CC"/>
  </r>
  <r>
    <n v="1760"/>
    <d v="2010-08-11T09:08:44"/>
    <x v="3"/>
    <x v="14"/>
    <x v="14"/>
    <n v="15.273199999999999"/>
    <x v="34"/>
    <x v="2"/>
    <x v="2"/>
    <x v="3"/>
    <s v="VZW"/>
    <s v="VZW"/>
    <s v="cdma_shadow"/>
    <s v="shadow_vzw"/>
    <x v="0"/>
    <s v="shadow"/>
    <s v="verizon/shadow_vzw/cdma_shadow/shadow:2.1-update1/VZW/13604:user/ota-rel-keys,release-keys"/>
    <x v="0"/>
    <x v="0"/>
    <s v="A00000224330CC"/>
  </r>
  <r>
    <n v="1761"/>
    <d v="2010-08-11T09:38:35"/>
    <x v="5"/>
    <x v="14"/>
    <x v="14"/>
    <n v="7.0016600000000002"/>
    <x v="7"/>
    <x v="0"/>
    <x v="0"/>
    <x v="0"/>
    <s v="FRF91"/>
    <s v="FRF91"/>
    <s v="sapphire"/>
    <s v="opal"/>
    <x v="1"/>
    <s v="sapphire"/>
    <s v="google/passion/passion/mahimahi:2.2/FRF91/43546:user/release-keys"/>
    <x v="0"/>
    <x v="0"/>
    <s v="354059022892531"/>
  </r>
  <r>
    <n v="1762"/>
    <d v="2010-08-11T09:48:33"/>
    <x v="4"/>
    <x v="15"/>
    <x v="15"/>
    <n v="4.7411199999999996"/>
    <x v="18"/>
    <x v="1"/>
    <x v="1"/>
    <x v="0"/>
    <s v="DRC83"/>
    <s v="dream-user 1.6 DRC83 14721 ota-rel-keys"/>
    <s v="dream"/>
    <s v="dream"/>
    <x v="1"/>
    <s v="dream"/>
    <s v="HiAPK.com/dream:1.6/DRC83/14721:user/ota-rel-keys"/>
    <x v="1"/>
    <x v="0"/>
    <s v="358280012106940"/>
  </r>
  <r>
    <n v="1763"/>
    <d v="2010-08-11T12:19:06"/>
    <x v="3"/>
    <x v="15"/>
    <x v="15"/>
    <n v="11.027100000000001"/>
    <x v="14"/>
    <x v="2"/>
    <x v="2"/>
    <x v="3"/>
    <s v="SHOLS_U2_02.36.0"/>
    <s v="SHOLS_U2_02.36.0"/>
    <s v="umts_sholes"/>
    <s v="umts_sholes"/>
    <x v="0"/>
    <s v="sholes"/>
    <s v="MOTO_VFDE/umts_sholes/umts_sholes/sholes:2.1-update1/SHOLS_U2_02.36.0/8985865:user/rel-keys"/>
    <x v="0"/>
    <x v="0"/>
    <s v="354635030445832"/>
  </r>
  <r>
    <n v="1764"/>
    <d v="2010-08-11T12:19:38"/>
    <x v="5"/>
    <x v="15"/>
    <x v="15"/>
    <n v="14.093"/>
    <x v="14"/>
    <x v="2"/>
    <x v="2"/>
    <x v="3"/>
    <s v="SHOLS_U2_02.36.0"/>
    <s v="SHOLS_U2_02.36.0"/>
    <s v="umts_sholes"/>
    <s v="umts_sholes"/>
    <x v="0"/>
    <s v="sholes"/>
    <s v="MOTO_VFDE/umts_sholes/umts_sholes/sholes:2.1-update1/SHOLS_U2_02.36.0/8985865:user/rel-keys"/>
    <x v="0"/>
    <x v="0"/>
    <s v="354635030445832"/>
  </r>
  <r>
    <n v="1765"/>
    <d v="2010-08-11T12:20:11"/>
    <x v="0"/>
    <x v="15"/>
    <x v="15"/>
    <n v="14.9213"/>
    <x v="14"/>
    <x v="2"/>
    <x v="2"/>
    <x v="3"/>
    <s v="SHOLS_U2_02.36.0"/>
    <s v="SHOLS_U2_02.36.0"/>
    <s v="umts_sholes"/>
    <s v="umts_sholes"/>
    <x v="0"/>
    <s v="sholes"/>
    <s v="MOTO_VFDE/umts_sholes/umts_sholes/sholes:2.1-update1/SHOLS_U2_02.36.0/8985865:user/rel-keys"/>
    <x v="0"/>
    <x v="0"/>
    <s v="354635030445832"/>
  </r>
  <r>
    <n v="1766"/>
    <d v="2010-08-11T12:20:32"/>
    <x v="2"/>
    <x v="15"/>
    <x v="15"/>
    <n v="5.9013"/>
    <x v="14"/>
    <x v="2"/>
    <x v="2"/>
    <x v="3"/>
    <s v="SHOLS_U2_02.36.0"/>
    <s v="SHOLS_U2_02.36.0"/>
    <s v="umts_sholes"/>
    <s v="umts_sholes"/>
    <x v="0"/>
    <s v="sholes"/>
    <s v="MOTO_VFDE/umts_sholes/umts_sholes/sholes:2.1-update1/SHOLS_U2_02.36.0/8985865:user/rel-keys"/>
    <x v="0"/>
    <x v="0"/>
    <s v="354635030445832"/>
  </r>
  <r>
    <n v="1767"/>
    <d v="2010-08-11T12:20:53"/>
    <x v="4"/>
    <x v="15"/>
    <x v="15"/>
    <n v="10.472200000000001"/>
    <x v="14"/>
    <x v="2"/>
    <x v="2"/>
    <x v="3"/>
    <s v="SHOLS_U2_02.36.0"/>
    <s v="SHOLS_U2_02.36.0"/>
    <s v="umts_sholes"/>
    <s v="umts_sholes"/>
    <x v="0"/>
    <s v="sholes"/>
    <s v="MOTO_VFDE/umts_sholes/umts_sholes/sholes:2.1-update1/SHOLS_U2_02.36.0/8985865:user/rel-keys"/>
    <x v="1"/>
    <x v="0"/>
    <s v="354635030445832"/>
  </r>
  <r>
    <n v="1768"/>
    <d v="2010-08-11T12:21:13"/>
    <x v="1"/>
    <x v="15"/>
    <x v="15"/>
    <n v="14.851900000000001"/>
    <x v="14"/>
    <x v="2"/>
    <x v="2"/>
    <x v="3"/>
    <s v="SHOLS_U2_02.36.0"/>
    <s v="SHOLS_U2_02.36.0"/>
    <s v="umts_sholes"/>
    <s v="umts_sholes"/>
    <x v="0"/>
    <s v="sholes"/>
    <s v="MOTO_VFDE/umts_sholes/umts_sholes/sholes:2.1-update1/SHOLS_U2_02.36.0/8985865:user/rel-keys"/>
    <x v="0"/>
    <x v="0"/>
    <s v="354635030445832"/>
  </r>
  <r>
    <n v="1769"/>
    <d v="2010-08-11T18:35:23"/>
    <x v="2"/>
    <x v="15"/>
    <x v="15"/>
    <n v="0.74012800000000001"/>
    <x v="28"/>
    <x v="0"/>
    <x v="0"/>
    <x v="6"/>
    <s v="FRF91"/>
    <s v="sdk-eng 2.2 FRF91 43546 test-keys"/>
    <s v="generic"/>
    <s v="sdk"/>
    <x v="1"/>
    <s v="unknown"/>
    <s v="generic/sdk/generic/:2.2/FRF91/43546:eng/test-keys"/>
    <x v="1"/>
    <x v="0"/>
    <s v="000000000000000"/>
  </r>
  <r>
    <n v="1770"/>
    <d v="2010-08-11T18:43:21"/>
    <x v="0"/>
    <x v="14"/>
    <x v="14"/>
    <n v="15.9838"/>
    <x v="5"/>
    <x v="0"/>
    <x v="0"/>
    <x v="3"/>
    <s v="FRG01B"/>
    <s v="FRG01B"/>
    <s v="sholes"/>
    <s v="voles"/>
    <x v="0"/>
    <s v="sholes"/>
    <s v="verizon/voles/sholes/sholes:2.2/FRG01B/45394:user/release-keys"/>
    <x v="0"/>
    <x v="0"/>
    <s v="A0000015ED5496"/>
  </r>
  <r>
    <n v="1771"/>
    <d v="2010-08-12T05:25:05"/>
    <x v="3"/>
    <x v="15"/>
    <x v="15"/>
    <n v="5.1564199999999998"/>
    <x v="7"/>
    <x v="2"/>
    <x v="2"/>
    <x v="0"/>
    <s v="EPE54B"/>
    <s v="EPE54B"/>
    <s v="sapphire"/>
    <s v="opal"/>
    <x v="1"/>
    <s v="sapphire"/>
    <s v="google/passion/passion/mahimahi:2.1-update1/ERE27/24178:user/release-keys"/>
    <x v="0"/>
    <x v="0"/>
    <s v="354059023348525"/>
  </r>
  <r>
    <n v="1772"/>
    <d v="2010-08-12T05:25:35"/>
    <x v="1"/>
    <x v="15"/>
    <x v="15"/>
    <n v="5.8487900000000002"/>
    <x v="7"/>
    <x v="2"/>
    <x v="2"/>
    <x v="0"/>
    <s v="EPE54B"/>
    <s v="EPE54B"/>
    <s v="sapphire"/>
    <s v="opal"/>
    <x v="1"/>
    <s v="sapphire"/>
    <s v="google/passion/passion/mahimahi:2.1-update1/ERE27/24178:user/release-keys"/>
    <x v="0"/>
    <x v="0"/>
    <s v="354059023348525"/>
  </r>
  <r>
    <n v="1773"/>
    <d v="2010-08-12T05:26:04"/>
    <x v="4"/>
    <x v="15"/>
    <x v="15"/>
    <n v="4.2891700000000004"/>
    <x v="7"/>
    <x v="2"/>
    <x v="2"/>
    <x v="0"/>
    <s v="EPE54B"/>
    <s v="EPE54B"/>
    <s v="sapphire"/>
    <s v="opal"/>
    <x v="1"/>
    <s v="sapphire"/>
    <s v="google/passion/passion/mahimahi:2.1-update1/ERE27/24178:user/release-keys"/>
    <x v="1"/>
    <x v="0"/>
    <s v="354059023348525"/>
  </r>
  <r>
    <n v="1774"/>
    <d v="2010-08-12T05:26:32"/>
    <x v="2"/>
    <x v="15"/>
    <x v="15"/>
    <n v="6.6246799999999997"/>
    <x v="7"/>
    <x v="2"/>
    <x v="2"/>
    <x v="0"/>
    <s v="EPE54B"/>
    <s v="EPE54B"/>
    <s v="sapphire"/>
    <s v="opal"/>
    <x v="1"/>
    <s v="sapphire"/>
    <s v="google/passion/passion/mahimahi:2.1-update1/ERE27/24178:user/release-keys"/>
    <x v="0"/>
    <x v="0"/>
    <s v="354059023348525"/>
  </r>
  <r>
    <n v="1775"/>
    <d v="2010-08-12T05:27:24"/>
    <x v="0"/>
    <x v="15"/>
    <x v="15"/>
    <n v="6.4717399999999996"/>
    <x v="7"/>
    <x v="2"/>
    <x v="2"/>
    <x v="0"/>
    <s v="EPE54B"/>
    <s v="EPE54B"/>
    <s v="sapphire"/>
    <s v="opal"/>
    <x v="1"/>
    <s v="sapphire"/>
    <s v="google/passion/passion/mahimahi:2.1-update1/ERE27/24178:user/release-keys"/>
    <x v="0"/>
    <x v="0"/>
    <s v="354059023348525"/>
  </r>
  <r>
    <n v="1776"/>
    <d v="2010-08-12T05:28:00"/>
    <x v="5"/>
    <x v="15"/>
    <x v="15"/>
    <n v="5.6648800000000001"/>
    <x v="7"/>
    <x v="2"/>
    <x v="2"/>
    <x v="0"/>
    <s v="EPE54B"/>
    <s v="EPE54B"/>
    <s v="sapphire"/>
    <s v="opal"/>
    <x v="1"/>
    <s v="sapphire"/>
    <s v="google/passion/passion/mahimahi:2.1-update1/ERE27/24178:user/release-keys"/>
    <x v="0"/>
    <x v="0"/>
    <s v="354059023348525"/>
  </r>
  <r>
    <n v="1777"/>
    <d v="2010-08-12T05:42:48"/>
    <x v="1"/>
    <x v="14"/>
    <x v="14"/>
    <n v="14.234"/>
    <x v="11"/>
    <x v="2"/>
    <x v="2"/>
    <x v="0"/>
    <s v="ERE27"/>
    <s v="ERE27"/>
    <s v="bravo"/>
    <s v="htc_bravo"/>
    <x v="0"/>
    <s v="bravo"/>
    <s v="telstra_wwe/htc_bravo/bravo/bravo:2.1-update1/ERE27/171554:user/release-keys"/>
    <x v="0"/>
    <x v="0"/>
    <s v="359112030259873"/>
  </r>
  <r>
    <n v="1778"/>
    <d v="2010-08-12T05:43:30"/>
    <x v="0"/>
    <x v="14"/>
    <x v="14"/>
    <n v="17.179500000000001"/>
    <x v="11"/>
    <x v="2"/>
    <x v="2"/>
    <x v="0"/>
    <s v="ERE27"/>
    <s v="ERE27"/>
    <s v="bravo"/>
    <s v="htc_bravo"/>
    <x v="0"/>
    <s v="bravo"/>
    <s v="telstra_wwe/htc_bravo/bravo/bravo:2.1-update1/ERE27/171554:user/release-keys"/>
    <x v="0"/>
    <x v="0"/>
    <s v="359112030259873"/>
  </r>
  <r>
    <n v="1779"/>
    <d v="2010-08-12T05:44:04"/>
    <x v="5"/>
    <x v="14"/>
    <x v="14"/>
    <n v="17.671099999999999"/>
    <x v="11"/>
    <x v="2"/>
    <x v="2"/>
    <x v="0"/>
    <s v="ERE27"/>
    <s v="ERE27"/>
    <s v="bravo"/>
    <s v="htc_bravo"/>
    <x v="0"/>
    <s v="bravo"/>
    <s v="telstra_wwe/htc_bravo/bravo/bravo:2.1-update1/ERE27/171554:user/release-keys"/>
    <x v="0"/>
    <x v="0"/>
    <s v="359112030259873"/>
  </r>
  <r>
    <n v="1780"/>
    <d v="2010-08-12T06:50:39"/>
    <x v="5"/>
    <x v="14"/>
    <x v="14"/>
    <n v="23.110099999999999"/>
    <x v="11"/>
    <x v="0"/>
    <x v="0"/>
    <x v="0"/>
    <s v="FRF91"/>
    <s v="FRF91"/>
    <s v="bravo"/>
    <s v="htc_bravo"/>
    <x v="0"/>
    <s v="bravo"/>
    <s v="htc_wwe/htc_bravo/bravo/bravo:2.2/FRF91/218634:user/release-keys"/>
    <x v="0"/>
    <x v="0"/>
    <s v="357841032738904"/>
  </r>
  <r>
    <n v="1781"/>
    <d v="2010-08-12T07:13:13"/>
    <x v="2"/>
    <x v="14"/>
    <x v="14"/>
    <n v="5.7724900000000003"/>
    <x v="5"/>
    <x v="2"/>
    <x v="2"/>
    <x v="3"/>
    <s v="ESE81"/>
    <s v="ESE81"/>
    <s v="sholes"/>
    <s v="voles"/>
    <x v="0"/>
    <s v="sholes"/>
    <s v="verizon/voles/sholes/sholes:2.1-update1/ESE81/29593:user/release-keys"/>
    <x v="0"/>
    <x v="0"/>
    <s v="A0000015E2AFAA"/>
  </r>
  <r>
    <n v="1782"/>
    <d v="2010-08-12T07:13:32"/>
    <x v="3"/>
    <x v="14"/>
    <x v="14"/>
    <n v="7.2765300000000002"/>
    <x v="5"/>
    <x v="2"/>
    <x v="2"/>
    <x v="3"/>
    <s v="ESE81"/>
    <s v="ESE81"/>
    <s v="sholes"/>
    <s v="voles"/>
    <x v="0"/>
    <s v="sholes"/>
    <s v="verizon/voles/sholes/sholes:2.1-update1/ESE81/29593:user/release-keys"/>
    <x v="0"/>
    <x v="0"/>
    <s v="A0000015E2AFAA"/>
  </r>
  <r>
    <n v="1783"/>
    <d v="2010-08-12T07:13:51"/>
    <x v="1"/>
    <x v="14"/>
    <x v="14"/>
    <n v="10.8482"/>
    <x v="5"/>
    <x v="2"/>
    <x v="2"/>
    <x v="3"/>
    <s v="ESE81"/>
    <s v="ESE81"/>
    <s v="sholes"/>
    <s v="voles"/>
    <x v="0"/>
    <s v="sholes"/>
    <s v="verizon/voles/sholes/sholes:2.1-update1/ESE81/29593:user/release-keys"/>
    <x v="0"/>
    <x v="0"/>
    <s v="A0000015E2AFAA"/>
  </r>
  <r>
    <n v="1784"/>
    <d v="2010-08-12T07:14:08"/>
    <x v="4"/>
    <x v="14"/>
    <x v="14"/>
    <n v="5.6688400000000003"/>
    <x v="5"/>
    <x v="2"/>
    <x v="2"/>
    <x v="3"/>
    <s v="ESE81"/>
    <s v="ESE81"/>
    <s v="sholes"/>
    <s v="voles"/>
    <x v="0"/>
    <s v="sholes"/>
    <s v="verizon/voles/sholes/sholes:2.1-update1/ESE81/29593:user/release-keys"/>
    <x v="1"/>
    <x v="0"/>
    <s v="A0000015E2AFAA"/>
  </r>
  <r>
    <n v="1785"/>
    <d v="2010-08-12T07:14:48"/>
    <x v="5"/>
    <x v="14"/>
    <x v="14"/>
    <n v="11.0312"/>
    <x v="5"/>
    <x v="2"/>
    <x v="2"/>
    <x v="3"/>
    <s v="ESE81"/>
    <s v="ESE81"/>
    <s v="sholes"/>
    <s v="voles"/>
    <x v="0"/>
    <s v="sholes"/>
    <s v="verizon/voles/sholes/sholes:2.1-update1/ESE81/29593:user/release-keys"/>
    <x v="0"/>
    <x v="0"/>
    <s v="A0000015E2AFAA"/>
  </r>
  <r>
    <n v="1786"/>
    <d v="2010-08-12T07:15:18"/>
    <x v="0"/>
    <x v="14"/>
    <x v="14"/>
    <n v="9.6616900000000001"/>
    <x v="5"/>
    <x v="2"/>
    <x v="2"/>
    <x v="3"/>
    <s v="ESE81"/>
    <s v="ESE81"/>
    <s v="sholes"/>
    <s v="voles"/>
    <x v="0"/>
    <s v="sholes"/>
    <s v="verizon/voles/sholes/sholes:2.1-update1/ESE81/29593:user/release-keys"/>
    <x v="0"/>
    <x v="0"/>
    <s v="A0000015E2AFAA"/>
  </r>
  <r>
    <n v="1787"/>
    <d v="2010-08-12T07:37:27"/>
    <x v="3"/>
    <x v="14"/>
    <x v="14"/>
    <n v="13.6929"/>
    <x v="12"/>
    <x v="0"/>
    <x v="0"/>
    <x v="0"/>
    <s v="FRF91"/>
    <s v="FRF91"/>
    <s v="inc"/>
    <s v="inc"/>
    <x v="0"/>
    <s v="inc"/>
    <s v="google/passion/passion/mahimahi:2.2/FRF91/43546:user/release-keys"/>
    <x v="0"/>
    <x v="0"/>
    <s v="A100001352007A"/>
  </r>
  <r>
    <n v="1788"/>
    <d v="2010-08-12T07:37:45"/>
    <x v="1"/>
    <x v="14"/>
    <x v="14"/>
    <n v="15.8863"/>
    <x v="12"/>
    <x v="0"/>
    <x v="0"/>
    <x v="0"/>
    <s v="FRF91"/>
    <s v="FRF91"/>
    <s v="inc"/>
    <s v="inc"/>
    <x v="0"/>
    <s v="inc"/>
    <s v="google/passion/passion/mahimahi:2.2/FRF91/43546:user/release-keys"/>
    <x v="0"/>
    <x v="0"/>
    <s v="A100001352007A"/>
  </r>
  <r>
    <n v="1789"/>
    <d v="2010-08-12T07:38:02"/>
    <x v="4"/>
    <x v="14"/>
    <x v="14"/>
    <n v="14.839600000000001"/>
    <x v="12"/>
    <x v="0"/>
    <x v="0"/>
    <x v="0"/>
    <s v="FRF91"/>
    <s v="FRF91"/>
    <s v="inc"/>
    <s v="inc"/>
    <x v="0"/>
    <s v="inc"/>
    <s v="google/passion/passion/mahimahi:2.2/FRF91/43546:user/release-keys"/>
    <x v="1"/>
    <x v="0"/>
    <s v="A100001352007A"/>
  </r>
  <r>
    <n v="1790"/>
    <d v="2010-08-12T07:38:18"/>
    <x v="2"/>
    <x v="14"/>
    <x v="14"/>
    <n v="16.076699999999999"/>
    <x v="12"/>
    <x v="0"/>
    <x v="0"/>
    <x v="0"/>
    <s v="FRF91"/>
    <s v="FRF91"/>
    <s v="inc"/>
    <s v="inc"/>
    <x v="0"/>
    <s v="inc"/>
    <s v="google/passion/passion/mahimahi:2.2/FRF91/43546:user/release-keys"/>
    <x v="0"/>
    <x v="0"/>
    <s v="A100001352007A"/>
  </r>
  <r>
    <n v="1791"/>
    <d v="2010-08-12T07:38:44"/>
    <x v="0"/>
    <x v="14"/>
    <x v="14"/>
    <n v="19.586400000000001"/>
    <x v="12"/>
    <x v="0"/>
    <x v="0"/>
    <x v="0"/>
    <s v="FRF91"/>
    <s v="FRF91"/>
    <s v="inc"/>
    <s v="inc"/>
    <x v="0"/>
    <s v="inc"/>
    <s v="google/passion/passion/mahimahi:2.2/FRF91/43546:user/release-keys"/>
    <x v="0"/>
    <x v="0"/>
    <s v="A100001352007A"/>
  </r>
  <r>
    <n v="1792"/>
    <d v="2010-08-12T07:39:14"/>
    <x v="5"/>
    <x v="14"/>
    <x v="14"/>
    <n v="20.245899999999999"/>
    <x v="12"/>
    <x v="0"/>
    <x v="0"/>
    <x v="0"/>
    <s v="FRF91"/>
    <s v="FRF91"/>
    <s v="inc"/>
    <s v="inc"/>
    <x v="0"/>
    <s v="inc"/>
    <s v="google/passion/passion/mahimahi:2.2/FRF91/43546:user/release-keys"/>
    <x v="0"/>
    <x v="0"/>
    <s v="A100001352007A"/>
  </r>
  <r>
    <n v="1793"/>
    <d v="2010-08-12T08:58:45"/>
    <x v="3"/>
    <x v="14"/>
    <x v="14"/>
    <n v="15.790699999999999"/>
    <x v="0"/>
    <x v="0"/>
    <x v="0"/>
    <x v="0"/>
    <s v="FRF91"/>
    <s v="FRF91"/>
    <s v="passion"/>
    <s v="passion"/>
    <x v="0"/>
    <s v="mahimahi"/>
    <s v="google/passion/passion/mahimahi:2.2/FRF91/43546:user/release-keys"/>
    <x v="0"/>
    <x v="0"/>
    <s v="354957031570966"/>
  </r>
  <r>
    <n v="1794"/>
    <d v="2010-08-12T08:59:14"/>
    <x v="5"/>
    <x v="14"/>
    <x v="14"/>
    <n v="23.111699999999999"/>
    <x v="0"/>
    <x v="0"/>
    <x v="0"/>
    <x v="0"/>
    <s v="FRF91"/>
    <s v="FRF91"/>
    <s v="passion"/>
    <s v="passion"/>
    <x v="0"/>
    <s v="mahimahi"/>
    <s v="google/passion/passion/mahimahi:2.2/FRF91/43546:user/release-keys"/>
    <x v="0"/>
    <x v="0"/>
    <s v="354957031570966"/>
  </r>
  <r>
    <n v="1795"/>
    <d v="2010-08-12T08:59:38"/>
    <x v="0"/>
    <x v="14"/>
    <x v="14"/>
    <n v="25.515799999999999"/>
    <x v="0"/>
    <x v="0"/>
    <x v="0"/>
    <x v="0"/>
    <s v="FRF91"/>
    <s v="FRF91"/>
    <s v="passion"/>
    <s v="passion"/>
    <x v="0"/>
    <s v="mahimahi"/>
    <s v="google/passion/passion/mahimahi:2.2/FRF91/43546:user/release-keys"/>
    <x v="0"/>
    <x v="0"/>
    <s v="354957031570966"/>
  </r>
  <r>
    <n v="1796"/>
    <d v="2010-08-12T10:37:54"/>
    <x v="3"/>
    <x v="14"/>
    <x v="14"/>
    <n v="24.523099999999999"/>
    <x v="4"/>
    <x v="2"/>
    <x v="2"/>
    <x v="2"/>
    <s v="ECLAIR"/>
    <s v="ECLAIR"/>
    <s v="GT-I9000"/>
    <s v="GT-I9000"/>
    <x v="0"/>
    <s v="GT-I9000"/>
    <s v="verizon/voles/sholes/sholes:2.1-update1/ESE81/29593:user/release-keys"/>
    <x v="0"/>
    <x v="0"/>
    <s v="351751041892954"/>
  </r>
  <r>
    <n v="1797"/>
    <d v="2010-08-12T10:48:00"/>
    <x v="4"/>
    <x v="14"/>
    <x v="14"/>
    <n v="29.591699999999999"/>
    <x v="4"/>
    <x v="2"/>
    <x v="2"/>
    <x v="2"/>
    <s v="ECLAIR"/>
    <s v="ECLAIR"/>
    <s v="GT-I9000"/>
    <s v="GT-I9000"/>
    <x v="0"/>
    <s v="GT-I9000"/>
    <s v="verizon/voles/sholes/sholes:2.1-update1/ESE81/29593:user/release-keys"/>
    <x v="1"/>
    <x v="0"/>
    <s v="351751041892954"/>
  </r>
  <r>
    <n v="1798"/>
    <d v="2010-08-12T10:49:36"/>
    <x v="2"/>
    <x v="14"/>
    <x v="14"/>
    <n v="22.841000000000001"/>
    <x v="4"/>
    <x v="2"/>
    <x v="2"/>
    <x v="2"/>
    <s v="ECLAIR"/>
    <s v="ECLAIR"/>
    <s v="GT-I9000"/>
    <s v="GT-I9000"/>
    <x v="0"/>
    <s v="GT-I9000"/>
    <s v="verizon/voles/sholes/sholes:2.1-update1/ESE81/29593:user/release-keys"/>
    <x v="0"/>
    <x v="0"/>
    <s v="351751041892954"/>
  </r>
  <r>
    <n v="1799"/>
    <d v="2010-08-12T12:33:45"/>
    <x v="4"/>
    <x v="14"/>
    <x v="14"/>
    <n v="26.898"/>
    <x v="39"/>
    <x v="2"/>
    <x v="2"/>
    <x v="2"/>
    <s v="ECLAIR"/>
    <s v="ECLAIR"/>
    <s v="SGH-T959"/>
    <s v="SGH-T959"/>
    <x v="0"/>
    <s v="SGH-T959"/>
    <s v="Samsung/SGH-T959/SGH-T959/SGH-T959:2.1-update1/ECLAIR/UVJFD:user/release-keys"/>
    <x v="1"/>
    <x v="0"/>
    <s v="351801040873461"/>
  </r>
  <r>
    <n v="1800"/>
    <d v="2010-08-12T12:34:10"/>
    <x v="2"/>
    <x v="14"/>
    <x v="14"/>
    <n v="23.6143"/>
    <x v="39"/>
    <x v="2"/>
    <x v="2"/>
    <x v="2"/>
    <s v="ECLAIR"/>
    <s v="ECLAIR"/>
    <s v="SGH-T959"/>
    <s v="SGH-T959"/>
    <x v="0"/>
    <s v="SGH-T959"/>
    <s v="Samsung/SGH-T959/SGH-T959/SGH-T959:2.1-update1/ECLAIR/UVJFD:user/release-keys"/>
    <x v="0"/>
    <x v="0"/>
    <s v="351801040873461"/>
  </r>
  <r>
    <n v="1801"/>
    <d v="2010-08-12T12:34:37"/>
    <x v="0"/>
    <x v="14"/>
    <x v="14"/>
    <n v="33.231900000000003"/>
    <x v="39"/>
    <x v="2"/>
    <x v="2"/>
    <x v="2"/>
    <s v="ECLAIR"/>
    <s v="ECLAIR"/>
    <s v="SGH-T959"/>
    <s v="SGH-T959"/>
    <x v="0"/>
    <s v="SGH-T959"/>
    <s v="Samsung/SGH-T959/SGH-T959/SGH-T959:2.1-update1/ECLAIR/UVJFD:user/release-keys"/>
    <x v="0"/>
    <x v="0"/>
    <s v="351801040873461"/>
  </r>
  <r>
    <n v="1802"/>
    <d v="2010-08-12T12:35:07"/>
    <x v="5"/>
    <x v="14"/>
    <x v="14"/>
    <n v="27.2286"/>
    <x v="39"/>
    <x v="2"/>
    <x v="2"/>
    <x v="2"/>
    <s v="ECLAIR"/>
    <s v="ECLAIR"/>
    <s v="SGH-T959"/>
    <s v="SGH-T959"/>
    <x v="0"/>
    <s v="SGH-T959"/>
    <s v="Samsung/SGH-T959/SGH-T959/SGH-T959:2.1-update1/ECLAIR/UVJFD:user/release-keys"/>
    <x v="0"/>
    <x v="0"/>
    <s v="351801040873461"/>
  </r>
  <r>
    <n v="1803"/>
    <d v="2010-08-12T12:35:27"/>
    <x v="3"/>
    <x v="14"/>
    <x v="14"/>
    <n v="24.693300000000001"/>
    <x v="39"/>
    <x v="2"/>
    <x v="2"/>
    <x v="2"/>
    <s v="ECLAIR"/>
    <s v="ECLAIR"/>
    <s v="SGH-T959"/>
    <s v="SGH-T959"/>
    <x v="0"/>
    <s v="SGH-T959"/>
    <s v="Samsung/SGH-T959/SGH-T959/SGH-T959:2.1-update1/ECLAIR/UVJFD:user/release-keys"/>
    <x v="0"/>
    <x v="0"/>
    <s v="351801040873461"/>
  </r>
  <r>
    <n v="1804"/>
    <d v="2010-08-12T13:55:23"/>
    <x v="3"/>
    <x v="15"/>
    <x v="15"/>
    <n v="12.5121"/>
    <x v="11"/>
    <x v="2"/>
    <x v="2"/>
    <x v="0"/>
    <s v="ERE27"/>
    <s v="ERE27"/>
    <s v="bravo"/>
    <s v="htc_bravo"/>
    <x v="0"/>
    <s v="bravo"/>
    <s v="htc_wwe/htc_bravo/bravo/bravo:2.1-update1/ERE27/174215:user/release-keys"/>
    <x v="0"/>
    <x v="0"/>
    <s v="357841039295650"/>
  </r>
  <r>
    <n v="1805"/>
    <d v="2010-08-12T13:55:49"/>
    <x v="1"/>
    <x v="15"/>
    <x v="15"/>
    <n v="15.4514"/>
    <x v="11"/>
    <x v="2"/>
    <x v="2"/>
    <x v="0"/>
    <s v="ERE27"/>
    <s v="ERE27"/>
    <s v="bravo"/>
    <s v="htc_bravo"/>
    <x v="0"/>
    <s v="bravo"/>
    <s v="htc_wwe/htc_bravo/bravo/bravo:2.1-update1/ERE27/174215:user/release-keys"/>
    <x v="0"/>
    <x v="0"/>
    <s v="357841039295650"/>
  </r>
  <r>
    <n v="1806"/>
    <d v="2010-08-12T13:56:07"/>
    <x v="4"/>
    <x v="15"/>
    <x v="15"/>
    <n v="11.994"/>
    <x v="11"/>
    <x v="2"/>
    <x v="2"/>
    <x v="0"/>
    <s v="ERE27"/>
    <s v="ERE27"/>
    <s v="bravo"/>
    <s v="htc_bravo"/>
    <x v="0"/>
    <s v="bravo"/>
    <s v="htc_wwe/htc_bravo/bravo/bravo:2.1-update1/ERE27/174215:user/release-keys"/>
    <x v="1"/>
    <x v="0"/>
    <s v="357841039295650"/>
  </r>
  <r>
    <n v="1807"/>
    <d v="2010-08-12T13:56:25"/>
    <x v="2"/>
    <x v="15"/>
    <x v="15"/>
    <n v="15.1433"/>
    <x v="11"/>
    <x v="2"/>
    <x v="2"/>
    <x v="0"/>
    <s v="ERE27"/>
    <s v="ERE27"/>
    <s v="bravo"/>
    <s v="htc_bravo"/>
    <x v="0"/>
    <s v="bravo"/>
    <s v="htc_wwe/htc_bravo/bravo/bravo:2.1-update1/ERE27/174215:user/release-keys"/>
    <x v="0"/>
    <x v="0"/>
    <s v="357841039295650"/>
  </r>
  <r>
    <n v="1808"/>
    <d v="2010-08-12T13:56:52"/>
    <x v="0"/>
    <x v="15"/>
    <x v="15"/>
    <n v="18.344799999999999"/>
    <x v="11"/>
    <x v="2"/>
    <x v="2"/>
    <x v="0"/>
    <s v="ERE27"/>
    <s v="ERE27"/>
    <s v="bravo"/>
    <s v="htc_bravo"/>
    <x v="0"/>
    <s v="bravo"/>
    <s v="htc_wwe/htc_bravo/bravo/bravo:2.1-update1/ERE27/174215:user/release-keys"/>
    <x v="0"/>
    <x v="0"/>
    <s v="357841039295650"/>
  </r>
  <r>
    <n v="1809"/>
    <d v="2010-08-12T13:57:20"/>
    <x v="5"/>
    <x v="15"/>
    <x v="15"/>
    <n v="18.888200000000001"/>
    <x v="11"/>
    <x v="2"/>
    <x v="2"/>
    <x v="0"/>
    <s v="ERE27"/>
    <s v="ERE27"/>
    <s v="bravo"/>
    <s v="htc_bravo"/>
    <x v="0"/>
    <s v="bravo"/>
    <s v="htc_wwe/htc_bravo/bravo/bravo:2.1-update1/ERE27/174215:user/release-keys"/>
    <x v="0"/>
    <x v="0"/>
    <s v="357841039295650"/>
  </r>
  <r>
    <n v="1810"/>
    <d v="2010-08-12T15:20:45"/>
    <x v="4"/>
    <x v="15"/>
    <x v="15"/>
    <n v="2.4140199999999998"/>
    <x v="28"/>
    <x v="3"/>
    <x v="2"/>
    <x v="6"/>
    <s v="ERD79"/>
    <s v="sdk-eng 2.1 ERD79 22607 test-keys"/>
    <s v="generic"/>
    <s v="sdk"/>
    <x v="1"/>
    <s v="unknown"/>
    <s v="generic/sdk/generic/:2.1/ERD79/22607:eng/test-keys"/>
    <x v="1"/>
    <x v="0"/>
    <s v="000000000000000"/>
  </r>
  <r>
    <n v="1811"/>
    <d v="2010-08-12T15:43:41"/>
    <x v="3"/>
    <x v="14"/>
    <x v="14"/>
    <n v="1.27529"/>
    <x v="16"/>
    <x v="2"/>
    <x v="2"/>
    <x v="2"/>
    <s v="ECLAIR"/>
    <s v="ECLAIR.XXJG2"/>
    <s v="GT-I5700"/>
    <s v="GT-I5700"/>
    <x v="1"/>
    <s v="GT-I5700"/>
    <s v="Samsung/GT-I5700/GT-I5700/GT-I5700:2.1-update1/ECLAIR/XXJG2:user/ota-rel-keys,release-keys"/>
    <x v="0"/>
    <x v="0"/>
    <s v="000000000000000"/>
  </r>
  <r>
    <n v="1812"/>
    <d v="2010-08-12T15:44:14"/>
    <x v="1"/>
    <x v="14"/>
    <x v="14"/>
    <n v="2.8464700000000001"/>
    <x v="16"/>
    <x v="2"/>
    <x v="2"/>
    <x v="2"/>
    <s v="ECLAIR"/>
    <s v="ECLAIR.XXJG2"/>
    <s v="GT-I5700"/>
    <s v="GT-I5700"/>
    <x v="1"/>
    <s v="GT-I5700"/>
    <s v="Samsung/GT-I5700/GT-I5700/GT-I5700:2.1-update1/ECLAIR/XXJG2:user/ota-rel-keys,release-keys"/>
    <x v="0"/>
    <x v="0"/>
    <s v="000000000000000"/>
  </r>
  <r>
    <n v="1813"/>
    <d v="2010-08-12T15:44:35"/>
    <x v="4"/>
    <x v="14"/>
    <x v="14"/>
    <n v="1.7857000000000001"/>
    <x v="16"/>
    <x v="2"/>
    <x v="2"/>
    <x v="2"/>
    <s v="ECLAIR"/>
    <s v="ECLAIR.XXJG2"/>
    <s v="GT-I5700"/>
    <s v="GT-I5700"/>
    <x v="1"/>
    <s v="GT-I5700"/>
    <s v="Samsung/GT-I5700/GT-I5700/GT-I5700:2.1-update1/ECLAIR/XXJG2:user/ota-rel-keys,release-keys"/>
    <x v="1"/>
    <x v="0"/>
    <s v="000000000000000"/>
  </r>
  <r>
    <n v="1814"/>
    <d v="2010-08-12T15:45:01"/>
    <x v="2"/>
    <x v="14"/>
    <x v="14"/>
    <n v="1.6027"/>
    <x v="16"/>
    <x v="2"/>
    <x v="2"/>
    <x v="2"/>
    <s v="ECLAIR"/>
    <s v="ECLAIR.XXJG2"/>
    <s v="GT-I5700"/>
    <s v="GT-I5700"/>
    <x v="1"/>
    <s v="GT-I5700"/>
    <s v="Samsung/GT-I5700/GT-I5700/GT-I5700:2.1-update1/ECLAIR/XXJG2:user/ota-rel-keys,release-keys"/>
    <x v="0"/>
    <x v="0"/>
    <s v="000000000000000"/>
  </r>
  <r>
    <n v="1815"/>
    <d v="2010-08-12T15:45:38"/>
    <x v="0"/>
    <x v="14"/>
    <x v="14"/>
    <n v="2.5703499999999999"/>
    <x v="16"/>
    <x v="2"/>
    <x v="2"/>
    <x v="2"/>
    <s v="ECLAIR"/>
    <s v="ECLAIR.XXJG2"/>
    <s v="GT-I5700"/>
    <s v="GT-I5700"/>
    <x v="1"/>
    <s v="GT-I5700"/>
    <s v="Samsung/GT-I5700/GT-I5700/GT-I5700:2.1-update1/ECLAIR/XXJG2:user/ota-rel-keys,release-keys"/>
    <x v="0"/>
    <x v="0"/>
    <s v="000000000000000"/>
  </r>
  <r>
    <n v="1816"/>
    <d v="2010-08-12T23:39:43"/>
    <x v="5"/>
    <x v="14"/>
    <x v="14"/>
    <n v="2.7080500000000001"/>
    <x v="31"/>
    <x v="2"/>
    <x v="2"/>
    <x v="2"/>
    <s v="ECLAIR"/>
    <s v="ECLAIR.DE03"/>
    <s v="SPH-M900"/>
    <s v="SPH-M900"/>
    <x v="1"/>
    <s v="SPH-M900"/>
    <s v="Samsung/SPH-M900/SPH-M900/SPH-M900:2.1-update1/ECLAIR/DE03:user/release-keys"/>
    <x v="0"/>
    <x v="0"/>
    <s v="268435459004939"/>
  </r>
  <r>
    <n v="1817"/>
    <d v="2010-08-12T23:41:37"/>
    <x v="4"/>
    <x v="14"/>
    <x v="14"/>
    <n v="1.31131"/>
    <x v="31"/>
    <x v="2"/>
    <x v="2"/>
    <x v="2"/>
    <s v="ECLAIR"/>
    <s v="ECLAIR.DE03"/>
    <s v="SPH-M900"/>
    <s v="SPH-M900"/>
    <x v="1"/>
    <s v="SPH-M900"/>
    <s v="Samsung/SPH-M900/SPH-M900/SPH-M900:2.1-update1/ECLAIR/DE03:user/release-keys"/>
    <x v="1"/>
    <x v="0"/>
    <s v="268435459004939"/>
  </r>
  <r>
    <n v="1818"/>
    <d v="2010-08-12T23:42:00"/>
    <x v="3"/>
    <x v="14"/>
    <x v="14"/>
    <n v="0.93274000000000001"/>
    <x v="31"/>
    <x v="2"/>
    <x v="2"/>
    <x v="2"/>
    <s v="ECLAIR"/>
    <s v="ECLAIR.DE03"/>
    <s v="SPH-M900"/>
    <s v="SPH-M900"/>
    <x v="1"/>
    <s v="SPH-M900"/>
    <s v="Samsung/SPH-M900/SPH-M900/SPH-M900:2.1-update1/ECLAIR/DE03:user/release-keys"/>
    <x v="0"/>
    <x v="0"/>
    <s v="268435459004939"/>
  </r>
  <r>
    <n v="1819"/>
    <d v="2010-08-12T23:42:22"/>
    <x v="1"/>
    <x v="14"/>
    <x v="14"/>
    <n v="1.7237499999999999"/>
    <x v="31"/>
    <x v="2"/>
    <x v="2"/>
    <x v="2"/>
    <s v="ECLAIR"/>
    <s v="ECLAIR.DE03"/>
    <s v="SPH-M900"/>
    <s v="SPH-M900"/>
    <x v="1"/>
    <s v="SPH-M900"/>
    <s v="Samsung/SPH-M900/SPH-M900/SPH-M900:2.1-update1/ECLAIR/DE03:user/release-keys"/>
    <x v="0"/>
    <x v="0"/>
    <s v="268435459004939"/>
  </r>
  <r>
    <n v="1820"/>
    <d v="2010-08-12T23:42:53"/>
    <x v="1"/>
    <x v="14"/>
    <x v="14"/>
    <n v="2.3761800000000002"/>
    <x v="31"/>
    <x v="2"/>
    <x v="2"/>
    <x v="2"/>
    <s v="ECLAIR"/>
    <s v="ECLAIR.DE03"/>
    <s v="SPH-M900"/>
    <s v="SPH-M900"/>
    <x v="1"/>
    <s v="SPH-M900"/>
    <s v="Samsung/SPH-M900/SPH-M900/SPH-M900:2.1-update1/ECLAIR/DE03:user/release-keys"/>
    <x v="0"/>
    <x v="0"/>
    <s v="268435459004939"/>
  </r>
  <r>
    <n v="1821"/>
    <d v="2010-08-13T00:28:27"/>
    <x v="3"/>
    <x v="14"/>
    <x v="14"/>
    <n v="16.015899999999998"/>
    <x v="20"/>
    <x v="0"/>
    <x v="0"/>
    <x v="0"/>
    <s v="FRF91"/>
    <s v="FRF91"/>
    <s v="supersonic"/>
    <s v="htc_supersonic"/>
    <x v="0"/>
    <s v="supersonic"/>
    <s v="sprint/htc_supersonic/supersonic/supersonic:2.2/FRF91/218634:user/release-keys"/>
    <x v="0"/>
    <x v="0"/>
    <s v="A10000136D3866"/>
  </r>
  <r>
    <n v="1822"/>
    <d v="2010-08-13T00:28:48"/>
    <x v="1"/>
    <x v="14"/>
    <x v="14"/>
    <n v="19.7837"/>
    <x v="20"/>
    <x v="0"/>
    <x v="0"/>
    <x v="0"/>
    <s v="FRF91"/>
    <s v="FRF91"/>
    <s v="supersonic"/>
    <s v="htc_supersonic"/>
    <x v="0"/>
    <s v="supersonic"/>
    <s v="sprint/htc_supersonic/supersonic/supersonic:2.2/FRF91/218634:user/release-keys"/>
    <x v="0"/>
    <x v="0"/>
    <s v="A10000136D3866"/>
  </r>
  <r>
    <n v="1823"/>
    <d v="2010-08-13T00:30:51"/>
    <x v="5"/>
    <x v="14"/>
    <x v="14"/>
    <n v="23.295100000000001"/>
    <x v="20"/>
    <x v="0"/>
    <x v="0"/>
    <x v="0"/>
    <s v="FRF91"/>
    <s v="FRF91"/>
    <s v="supersonic"/>
    <s v="htc_supersonic"/>
    <x v="0"/>
    <s v="supersonic"/>
    <s v="sprint/htc_supersonic/supersonic/supersonic:2.2/FRF91/218634:user/release-keys"/>
    <x v="0"/>
    <x v="0"/>
    <s v="A10000136D3866"/>
  </r>
  <r>
    <n v="1824"/>
    <d v="2010-08-13T01:28:30"/>
    <x v="3"/>
    <x v="14"/>
    <x v="14"/>
    <n v="5.0996899999999998"/>
    <x v="7"/>
    <x v="0"/>
    <x v="0"/>
    <x v="0"/>
    <s v="FRF91"/>
    <s v="FRF91"/>
    <s v="sapphire"/>
    <s v="opal"/>
    <x v="1"/>
    <s v="sapphire"/>
    <s v="google/passion/passion/mahimahi:2.2/FRF91/43546:user/release-keys"/>
    <x v="0"/>
    <x v="0"/>
    <s v="351771046076783"/>
  </r>
  <r>
    <n v="1825"/>
    <d v="2010-08-13T01:29:06"/>
    <x v="1"/>
    <x v="14"/>
    <x v="14"/>
    <n v="4.9575399999999998"/>
    <x v="7"/>
    <x v="0"/>
    <x v="0"/>
    <x v="0"/>
    <s v="FRF91"/>
    <s v="FRF91"/>
    <s v="sapphire"/>
    <s v="opal"/>
    <x v="1"/>
    <s v="sapphire"/>
    <s v="google/passion/passion/mahimahi:2.2/FRF91/43546:user/release-keys"/>
    <x v="0"/>
    <x v="0"/>
    <s v="351771046076783"/>
  </r>
  <r>
    <n v="1826"/>
    <d v="2010-08-13T01:29:31"/>
    <x v="4"/>
    <x v="14"/>
    <x v="14"/>
    <n v="6.39114"/>
    <x v="7"/>
    <x v="0"/>
    <x v="0"/>
    <x v="0"/>
    <s v="FRF91"/>
    <s v="FRF91"/>
    <s v="sapphire"/>
    <s v="opal"/>
    <x v="1"/>
    <s v="sapphire"/>
    <s v="google/passion/passion/mahimahi:2.2/FRF91/43546:user/release-keys"/>
    <x v="1"/>
    <x v="0"/>
    <s v="351771046076783"/>
  </r>
  <r>
    <n v="1827"/>
    <d v="2010-08-13T01:30:01"/>
    <x v="2"/>
    <x v="14"/>
    <x v="14"/>
    <n v="6.8871099999999998"/>
    <x v="7"/>
    <x v="0"/>
    <x v="0"/>
    <x v="0"/>
    <s v="FRF91"/>
    <s v="FRF91"/>
    <s v="sapphire"/>
    <s v="opal"/>
    <x v="1"/>
    <s v="sapphire"/>
    <s v="google/passion/passion/mahimahi:2.2/FRF91/43546:user/release-keys"/>
    <x v="0"/>
    <x v="0"/>
    <s v="351771046076783"/>
  </r>
  <r>
    <n v="1828"/>
    <d v="2010-08-13T01:30:36"/>
    <x v="0"/>
    <x v="14"/>
    <x v="14"/>
    <n v="6.95425"/>
    <x v="7"/>
    <x v="0"/>
    <x v="0"/>
    <x v="0"/>
    <s v="FRF91"/>
    <s v="FRF91"/>
    <s v="sapphire"/>
    <s v="opal"/>
    <x v="1"/>
    <s v="sapphire"/>
    <s v="google/passion/passion/mahimahi:2.2/FRF91/43546:user/release-keys"/>
    <x v="0"/>
    <x v="0"/>
    <s v="351771046076783"/>
  </r>
  <r>
    <n v="1829"/>
    <d v="2010-08-13T01:31:12"/>
    <x v="5"/>
    <x v="14"/>
    <x v="14"/>
    <n v="6.6273999999999997"/>
    <x v="7"/>
    <x v="0"/>
    <x v="0"/>
    <x v="0"/>
    <s v="FRF91"/>
    <s v="FRF91"/>
    <s v="sapphire"/>
    <s v="opal"/>
    <x v="1"/>
    <s v="sapphire"/>
    <s v="google/passion/passion/mahimahi:2.2/FRF91/43546:user/release-keys"/>
    <x v="0"/>
    <x v="0"/>
    <s v="351771046076783"/>
  </r>
  <r>
    <n v="1830"/>
    <d v="2010-08-13T03:41:42"/>
    <x v="3"/>
    <x v="14"/>
    <x v="14"/>
    <n v="24.343299999999999"/>
    <x v="39"/>
    <x v="2"/>
    <x v="2"/>
    <x v="2"/>
    <s v="ECLAIR"/>
    <s v="ECLAIR"/>
    <s v="SGH-T959"/>
    <s v="SGH-T959"/>
    <x v="0"/>
    <s v="SGH-T959"/>
    <s v="Samsung/SGH-T959/SGH-T959/SGH-T959:2.1-update1/ECLAIR/UVJFD:user/release-keys"/>
    <x v="0"/>
    <x v="0"/>
    <s v="351801041017837"/>
  </r>
  <r>
    <n v="1831"/>
    <d v="2010-08-13T03:42:12"/>
    <x v="5"/>
    <x v="14"/>
    <x v="14"/>
    <n v="29.1449"/>
    <x v="39"/>
    <x v="2"/>
    <x v="2"/>
    <x v="2"/>
    <s v="ECLAIR"/>
    <s v="ECLAIR"/>
    <s v="SGH-T959"/>
    <s v="SGH-T959"/>
    <x v="0"/>
    <s v="SGH-T959"/>
    <s v="Samsung/SGH-T959/SGH-T959/SGH-T959:2.1-update1/ECLAIR/UVJFD:user/release-keys"/>
    <x v="0"/>
    <x v="0"/>
    <s v="351801041017837"/>
  </r>
  <r>
    <n v="1832"/>
    <d v="2010-08-13T03:42:42"/>
    <x v="0"/>
    <x v="14"/>
    <x v="14"/>
    <n v="34.5319"/>
    <x v="39"/>
    <x v="2"/>
    <x v="2"/>
    <x v="2"/>
    <s v="ECLAIR"/>
    <s v="ECLAIR"/>
    <s v="SGH-T959"/>
    <s v="SGH-T959"/>
    <x v="0"/>
    <s v="SGH-T959"/>
    <s v="Samsung/SGH-T959/SGH-T959/SGH-T959:2.1-update1/ECLAIR/UVJFD:user/release-keys"/>
    <x v="0"/>
    <x v="0"/>
    <s v="351801041017837"/>
  </r>
  <r>
    <n v="1833"/>
    <d v="2010-08-13T03:43:00"/>
    <x v="4"/>
    <x v="14"/>
    <x v="14"/>
    <n v="28.035"/>
    <x v="39"/>
    <x v="2"/>
    <x v="2"/>
    <x v="2"/>
    <s v="ECLAIR"/>
    <s v="ECLAIR"/>
    <s v="SGH-T959"/>
    <s v="SGH-T959"/>
    <x v="0"/>
    <s v="SGH-T959"/>
    <s v="Samsung/SGH-T959/SGH-T959/SGH-T959:2.1-update1/ECLAIR/UVJFD:user/release-keys"/>
    <x v="1"/>
    <x v="0"/>
    <s v="351801041017837"/>
  </r>
  <r>
    <n v="1834"/>
    <d v="2010-08-13T03:43:18"/>
    <x v="1"/>
    <x v="14"/>
    <x v="14"/>
    <n v="36.955300000000001"/>
    <x v="39"/>
    <x v="2"/>
    <x v="2"/>
    <x v="2"/>
    <s v="ECLAIR"/>
    <s v="ECLAIR"/>
    <s v="SGH-T959"/>
    <s v="SGH-T959"/>
    <x v="0"/>
    <s v="SGH-T959"/>
    <s v="Samsung/SGH-T959/SGH-T959/SGH-T959:2.1-update1/ECLAIR/UVJFD:user/release-keys"/>
    <x v="0"/>
    <x v="0"/>
    <s v="351801041017837"/>
  </r>
  <r>
    <n v="1835"/>
    <d v="2010-08-13T03:43:36"/>
    <x v="2"/>
    <x v="14"/>
    <x v="14"/>
    <n v="23.615600000000001"/>
    <x v="39"/>
    <x v="2"/>
    <x v="2"/>
    <x v="2"/>
    <s v="ECLAIR"/>
    <s v="ECLAIR"/>
    <s v="SGH-T959"/>
    <s v="SGH-T959"/>
    <x v="0"/>
    <s v="SGH-T959"/>
    <s v="Samsung/SGH-T959/SGH-T959/SGH-T959:2.1-update1/ECLAIR/UVJFD:user/release-keys"/>
    <x v="0"/>
    <x v="0"/>
    <s v="351801041017837"/>
  </r>
  <r>
    <n v="1836"/>
    <d v="2010-08-13T04:36:55"/>
    <x v="1"/>
    <x v="14"/>
    <x v="14"/>
    <n v="16.755099999999999"/>
    <x v="20"/>
    <x v="0"/>
    <x v="0"/>
    <x v="0"/>
    <s v="FRF91"/>
    <s v="FRF91"/>
    <s v="supersonic"/>
    <s v="htc_supersonic"/>
    <x v="0"/>
    <s v="supersonic"/>
    <s v="sprint/htc_supersonic/supersonic/supersonic:2.2/FRF91/218634:user/release-keys"/>
    <x v="0"/>
    <x v="0"/>
    <s v="A100000D9EC3B5"/>
  </r>
  <r>
    <n v="1837"/>
    <d v="2010-08-13T04:37:13"/>
    <x v="4"/>
    <x v="14"/>
    <x v="14"/>
    <n v="14.370900000000001"/>
    <x v="20"/>
    <x v="0"/>
    <x v="0"/>
    <x v="0"/>
    <s v="FRF91"/>
    <s v="FRF91"/>
    <s v="supersonic"/>
    <s v="htc_supersonic"/>
    <x v="0"/>
    <s v="supersonic"/>
    <s v="sprint/htc_supersonic/supersonic/supersonic:2.2/FRF91/218634:user/release-keys"/>
    <x v="1"/>
    <x v="0"/>
    <s v="A100000D9EC3B5"/>
  </r>
  <r>
    <n v="1838"/>
    <d v="2010-08-13T04:37:41"/>
    <x v="5"/>
    <x v="14"/>
    <x v="14"/>
    <n v="21.148299999999999"/>
    <x v="20"/>
    <x v="0"/>
    <x v="0"/>
    <x v="0"/>
    <s v="FRF91"/>
    <s v="FRF91"/>
    <s v="supersonic"/>
    <s v="htc_supersonic"/>
    <x v="0"/>
    <s v="supersonic"/>
    <s v="sprint/htc_supersonic/supersonic/supersonic:2.2/FRF91/218634:user/release-keys"/>
    <x v="0"/>
    <x v="0"/>
    <s v="A100000D9EC3B5"/>
  </r>
  <r>
    <n v="1839"/>
    <d v="2010-08-13T04:38:07"/>
    <x v="0"/>
    <x v="14"/>
    <x v="14"/>
    <n v="23.0944"/>
    <x v="20"/>
    <x v="0"/>
    <x v="0"/>
    <x v="0"/>
    <s v="FRF91"/>
    <s v="FRF91"/>
    <s v="supersonic"/>
    <s v="htc_supersonic"/>
    <x v="0"/>
    <s v="supersonic"/>
    <s v="sprint/htc_supersonic/supersonic/supersonic:2.2/FRF91/218634:user/release-keys"/>
    <x v="0"/>
    <x v="0"/>
    <s v="A100000D9EC3B5"/>
  </r>
  <r>
    <n v="1840"/>
    <d v="2010-08-13T04:38:26"/>
    <x v="2"/>
    <x v="14"/>
    <x v="14"/>
    <n v="16.641999999999999"/>
    <x v="20"/>
    <x v="0"/>
    <x v="0"/>
    <x v="0"/>
    <s v="FRF91"/>
    <s v="FRF91"/>
    <s v="supersonic"/>
    <s v="htc_supersonic"/>
    <x v="0"/>
    <s v="supersonic"/>
    <s v="sprint/htc_supersonic/supersonic/supersonic:2.2/FRF91/218634:user/release-keys"/>
    <x v="0"/>
    <x v="0"/>
    <s v="A100000D9EC3B5"/>
  </r>
  <r>
    <n v="1841"/>
    <d v="2010-08-13T11:23:26"/>
    <x v="4"/>
    <x v="15"/>
    <x v="15"/>
    <n v="3.2494200000000002"/>
    <x v="15"/>
    <x v="2"/>
    <x v="2"/>
    <x v="0"/>
    <s v="ERE27"/>
    <s v="ERE27"/>
    <s v="legend"/>
    <s v="htc_legend"/>
    <x v="1"/>
    <s v="legend"/>
    <s v="htc_asia_wwe/htc_legend/legend/legend:2.1-update1/ERE27/191838:user/release-keys"/>
    <x v="1"/>
    <x v="0"/>
    <s v="354316031253513"/>
  </r>
  <r>
    <n v="1842"/>
    <d v="2010-08-13T11:23:51"/>
    <x v="1"/>
    <x v="15"/>
    <x v="15"/>
    <n v="6.81602"/>
    <x v="15"/>
    <x v="2"/>
    <x v="2"/>
    <x v="0"/>
    <s v="ERE27"/>
    <s v="ERE27"/>
    <s v="legend"/>
    <s v="htc_legend"/>
    <x v="1"/>
    <s v="legend"/>
    <s v="htc_asia_wwe/htc_legend/legend/legend:2.1-update1/ERE27/191838:user/release-keys"/>
    <x v="0"/>
    <x v="0"/>
    <s v="354316031253513"/>
  </r>
  <r>
    <n v="1843"/>
    <d v="2010-08-13T11:24:14"/>
    <x v="3"/>
    <x v="15"/>
    <x v="15"/>
    <n v="4.4345400000000001"/>
    <x v="15"/>
    <x v="2"/>
    <x v="2"/>
    <x v="0"/>
    <s v="ERE27"/>
    <s v="ERE27"/>
    <s v="legend"/>
    <s v="htc_legend"/>
    <x v="1"/>
    <s v="legend"/>
    <s v="htc_asia_wwe/htc_legend/legend/legend:2.1-update1/ERE27/191838:user/release-keys"/>
    <x v="0"/>
    <x v="0"/>
    <s v="354316031253513"/>
  </r>
  <r>
    <n v="1844"/>
    <d v="2010-08-13T11:24:48"/>
    <x v="5"/>
    <x v="15"/>
    <x v="15"/>
    <n v="6.1527900000000004"/>
    <x v="15"/>
    <x v="2"/>
    <x v="2"/>
    <x v="0"/>
    <s v="ERE27"/>
    <s v="ERE27"/>
    <s v="legend"/>
    <s v="htc_legend"/>
    <x v="1"/>
    <s v="legend"/>
    <s v="htc_asia_wwe/htc_legend/legend/legend:2.1-update1/ERE27/191838:user/release-keys"/>
    <x v="0"/>
    <x v="0"/>
    <s v="354316031253513"/>
  </r>
  <r>
    <n v="1845"/>
    <d v="2010-08-13T11:25:25"/>
    <x v="0"/>
    <x v="15"/>
    <x v="15"/>
    <n v="6.0327900000000003"/>
    <x v="15"/>
    <x v="2"/>
    <x v="2"/>
    <x v="0"/>
    <s v="ERE27"/>
    <s v="ERE27"/>
    <s v="legend"/>
    <s v="htc_legend"/>
    <x v="1"/>
    <s v="legend"/>
    <s v="htc_asia_wwe/htc_legend/legend/legend:2.1-update1/ERE27/191838:user/release-keys"/>
    <x v="0"/>
    <x v="0"/>
    <s v="354316031253513"/>
  </r>
  <r>
    <n v="1846"/>
    <d v="2010-08-13T13:05:33"/>
    <x v="5"/>
    <x v="14"/>
    <x v="14"/>
    <n v="11.689399999999999"/>
    <x v="30"/>
    <x v="1"/>
    <x v="1"/>
    <x v="7"/>
    <s v="Donut"/>
    <s v="Donut.V10d"/>
    <s v="swift"/>
    <s v="swift"/>
    <x v="1"/>
    <s v="swift"/>
    <s v="lge/swift/swift/swift:1.6/Donut/V10d:OPENGB20100515.185607user/ota-rel-keys,release-keys"/>
    <x v="0"/>
    <x v="0"/>
    <s v="352166042713449"/>
  </r>
  <r>
    <n v="1847"/>
    <d v="2010-08-13T14:18:44"/>
    <x v="5"/>
    <x v="14"/>
    <x v="14"/>
    <n v="20.0367"/>
    <x v="13"/>
    <x v="1"/>
    <x v="1"/>
    <x v="4"/>
    <s v="R2BA026"/>
    <s v="R2BA026"/>
    <s v="SonyEricssonX10i"/>
    <s v="X10_1237-0688"/>
    <x v="1"/>
    <s v="es209ra"/>
    <s v="SEMC/X10_1237-0688/SonyEricssonX10i/es209ra:1.6/R2BA026/1277951075:user/rel-keys"/>
    <x v="0"/>
    <x v="0"/>
    <s v="359419030839277"/>
  </r>
  <r>
    <n v="1848"/>
    <d v="2010-08-13T17:53:48"/>
    <x v="5"/>
    <x v="14"/>
    <x v="14"/>
    <n v="22.6327"/>
    <x v="11"/>
    <x v="0"/>
    <x v="0"/>
    <x v="0"/>
    <s v="FRF91"/>
    <s v="FRF91"/>
    <s v="bravo"/>
    <s v="htc_bravo"/>
    <x v="0"/>
    <s v="bravo"/>
    <s v="htc_wwe/htc_bravo/bravo/bravo:2.2/FRF91/218634:user/release-keys"/>
    <x v="0"/>
    <x v="0"/>
    <s v="357841034181004"/>
  </r>
  <r>
    <n v="1849"/>
    <d v="2010-08-13T17:54:11"/>
    <x v="2"/>
    <x v="14"/>
    <x v="14"/>
    <n v="16.881499999999999"/>
    <x v="11"/>
    <x v="0"/>
    <x v="0"/>
    <x v="0"/>
    <s v="FRF91"/>
    <s v="FRF91"/>
    <s v="bravo"/>
    <s v="htc_bravo"/>
    <x v="0"/>
    <s v="bravo"/>
    <s v="htc_wwe/htc_bravo/bravo/bravo:2.2/FRF91/218634:user/release-keys"/>
    <x v="0"/>
    <x v="0"/>
    <s v="357841034181004"/>
  </r>
  <r>
    <n v="1850"/>
    <d v="2010-08-13T17:54:38"/>
    <x v="4"/>
    <x v="14"/>
    <x v="14"/>
    <n v="16.075199999999999"/>
    <x v="11"/>
    <x v="0"/>
    <x v="0"/>
    <x v="0"/>
    <s v="FRF91"/>
    <s v="FRF91"/>
    <s v="bravo"/>
    <s v="htc_bravo"/>
    <x v="0"/>
    <s v="bravo"/>
    <s v="htc_wwe/htc_bravo/bravo/bravo:2.2/FRF91/218634:user/release-keys"/>
    <x v="1"/>
    <x v="0"/>
    <s v="357841034181004"/>
  </r>
  <r>
    <n v="1851"/>
    <d v="2010-08-13T17:55:10"/>
    <x v="0"/>
    <x v="14"/>
    <x v="14"/>
    <n v="26.5153"/>
    <x v="11"/>
    <x v="0"/>
    <x v="0"/>
    <x v="0"/>
    <s v="FRF91"/>
    <s v="FRF91"/>
    <s v="bravo"/>
    <s v="htc_bravo"/>
    <x v="0"/>
    <s v="bravo"/>
    <s v="htc_wwe/htc_bravo/bravo/bravo:2.2/FRF91/218634:user/release-keys"/>
    <x v="0"/>
    <x v="0"/>
    <s v="357841034181004"/>
  </r>
  <r>
    <n v="1852"/>
    <d v="2010-08-13T18:20:20"/>
    <x v="5"/>
    <x v="14"/>
    <x v="14"/>
    <n v="23.736599999999999"/>
    <x v="12"/>
    <x v="0"/>
    <x v="0"/>
    <x v="0"/>
    <s v="FRF91"/>
    <s v="FRF91"/>
    <s v="inc"/>
    <s v="inc"/>
    <x v="0"/>
    <s v="inc"/>
    <s v="google/passion/passion/mahimahi:2.2/FRF91/43546:user/release-keys"/>
    <x v="0"/>
    <x v="0"/>
    <s v="A100001350357F"/>
  </r>
  <r>
    <n v="1853"/>
    <d v="2010-08-13T18:20:48"/>
    <x v="3"/>
    <x v="14"/>
    <x v="14"/>
    <n v="16.4907"/>
    <x v="12"/>
    <x v="0"/>
    <x v="0"/>
    <x v="0"/>
    <s v="FRF91"/>
    <s v="FRF91"/>
    <s v="inc"/>
    <s v="inc"/>
    <x v="0"/>
    <s v="inc"/>
    <s v="google/passion/passion/mahimahi:2.2/FRF91/43546:user/release-keys"/>
    <x v="0"/>
    <x v="0"/>
    <s v="A100001350357F"/>
  </r>
  <r>
    <n v="1854"/>
    <d v="2010-08-13T18:21:07"/>
    <x v="1"/>
    <x v="14"/>
    <x v="14"/>
    <n v="18.4207"/>
    <x v="12"/>
    <x v="0"/>
    <x v="0"/>
    <x v="0"/>
    <s v="FRF91"/>
    <s v="FRF91"/>
    <s v="inc"/>
    <s v="inc"/>
    <x v="0"/>
    <s v="inc"/>
    <s v="google/passion/passion/mahimahi:2.2/FRF91/43546:user/release-keys"/>
    <x v="0"/>
    <x v="0"/>
    <s v="A100001350357F"/>
  </r>
  <r>
    <n v="1855"/>
    <d v="2010-08-13T18:21:32"/>
    <x v="4"/>
    <x v="14"/>
    <x v="14"/>
    <n v="16.477900000000002"/>
    <x v="12"/>
    <x v="0"/>
    <x v="0"/>
    <x v="0"/>
    <s v="FRF91"/>
    <s v="FRF91"/>
    <s v="inc"/>
    <s v="inc"/>
    <x v="0"/>
    <s v="inc"/>
    <s v="google/passion/passion/mahimahi:2.2/FRF91/43546:user/release-keys"/>
    <x v="1"/>
    <x v="0"/>
    <s v="A100001350357F"/>
  </r>
  <r>
    <n v="1856"/>
    <d v="2010-08-13T18:22:01"/>
    <x v="0"/>
    <x v="14"/>
    <x v="14"/>
    <n v="23.755800000000001"/>
    <x v="12"/>
    <x v="0"/>
    <x v="0"/>
    <x v="0"/>
    <s v="FRF91"/>
    <s v="FRF91"/>
    <s v="inc"/>
    <s v="inc"/>
    <x v="0"/>
    <s v="inc"/>
    <s v="google/passion/passion/mahimahi:2.2/FRF91/43546:user/release-keys"/>
    <x v="0"/>
    <x v="0"/>
    <s v="A100001350357F"/>
  </r>
  <r>
    <n v="1857"/>
    <d v="2010-08-13T18:22:21"/>
    <x v="2"/>
    <x v="14"/>
    <x v="14"/>
    <n v="15.9916"/>
    <x v="12"/>
    <x v="0"/>
    <x v="0"/>
    <x v="0"/>
    <s v="FRF91"/>
    <s v="FRF91"/>
    <s v="inc"/>
    <s v="inc"/>
    <x v="0"/>
    <s v="inc"/>
    <s v="google/passion/passion/mahimahi:2.2/FRF91/43546:user/release-keys"/>
    <x v="0"/>
    <x v="0"/>
    <s v="A100001350357F"/>
  </r>
  <r>
    <n v="1858"/>
    <d v="2010-08-13T20:15:57"/>
    <x v="5"/>
    <x v="14"/>
    <x v="14"/>
    <n v="18.139700000000001"/>
    <x v="33"/>
    <x v="1"/>
    <x v="1"/>
    <x v="8"/>
    <s v="Donut"/>
    <s v="Donut.6267"/>
    <s v="qsd8250_surf"/>
    <s v="qsd8250_surf"/>
    <x v="1"/>
    <s v="8x50"/>
    <s v="Dell/qsd8250_surf/qsd8250_surf/8x50:1.6/Donut/eng.cmbuild.20100718.155950:user/release-keys"/>
    <x v="0"/>
    <x v="0"/>
    <s v="354000030415162"/>
  </r>
  <r>
    <n v="1859"/>
    <d v="2010-08-13T20:16:14"/>
    <x v="3"/>
    <x v="14"/>
    <x v="14"/>
    <n v="10.8773"/>
    <x v="33"/>
    <x v="1"/>
    <x v="1"/>
    <x v="8"/>
    <s v="Donut"/>
    <s v="Donut.6267"/>
    <s v="qsd8250_surf"/>
    <s v="qsd8250_surf"/>
    <x v="1"/>
    <s v="8x50"/>
    <s v="Dell/qsd8250_surf/qsd8250_surf/8x50:1.6/Donut/eng.cmbuild.20100718.155950:user/release-keys"/>
    <x v="0"/>
    <x v="0"/>
    <s v="354000030415162"/>
  </r>
  <r>
    <n v="1860"/>
    <d v="2010-08-13T20:16:33"/>
    <x v="1"/>
    <x v="14"/>
    <x v="14"/>
    <n v="14.0259"/>
    <x v="33"/>
    <x v="1"/>
    <x v="1"/>
    <x v="8"/>
    <s v="Donut"/>
    <s v="Donut.6267"/>
    <s v="qsd8250_surf"/>
    <s v="qsd8250_surf"/>
    <x v="1"/>
    <s v="8x50"/>
    <s v="Dell/qsd8250_surf/qsd8250_surf/8x50:1.6/Donut/eng.cmbuild.20100718.155950:user/release-keys"/>
    <x v="0"/>
    <x v="0"/>
    <s v="354000030415162"/>
  </r>
  <r>
    <n v="1861"/>
    <d v="2010-08-13T20:16:49"/>
    <x v="4"/>
    <x v="14"/>
    <x v="14"/>
    <n v="6.8531599999999999"/>
    <x v="33"/>
    <x v="1"/>
    <x v="1"/>
    <x v="8"/>
    <s v="Donut"/>
    <s v="Donut.6267"/>
    <s v="qsd8250_surf"/>
    <s v="qsd8250_surf"/>
    <x v="1"/>
    <s v="8x50"/>
    <s v="Dell/qsd8250_surf/qsd8250_surf/8x50:1.6/Donut/eng.cmbuild.20100718.155950:user/release-keys"/>
    <x v="1"/>
    <x v="0"/>
    <s v="354000030415162"/>
  </r>
  <r>
    <n v="1862"/>
    <d v="2010-08-13T20:17:07"/>
    <x v="2"/>
    <x v="14"/>
    <x v="14"/>
    <n v="18.689599999999999"/>
    <x v="33"/>
    <x v="1"/>
    <x v="1"/>
    <x v="8"/>
    <s v="Donut"/>
    <s v="Donut.6267"/>
    <s v="qsd8250_surf"/>
    <s v="qsd8250_surf"/>
    <x v="1"/>
    <s v="8x50"/>
    <s v="Dell/qsd8250_surf/qsd8250_surf/8x50:1.6/Donut/eng.cmbuild.20100718.155950:user/release-keys"/>
    <x v="0"/>
    <x v="0"/>
    <s v="354000030415162"/>
  </r>
  <r>
    <n v="1863"/>
    <d v="2010-08-13T20:17:32"/>
    <x v="0"/>
    <x v="14"/>
    <x v="14"/>
    <n v="15.954499999999999"/>
    <x v="33"/>
    <x v="1"/>
    <x v="1"/>
    <x v="8"/>
    <s v="Donut"/>
    <s v="Donut.6267"/>
    <s v="qsd8250_surf"/>
    <s v="qsd8250_surf"/>
    <x v="1"/>
    <s v="8x50"/>
    <s v="Dell/qsd8250_surf/qsd8250_surf/8x50:1.6/Donut/eng.cmbuild.20100718.155950:user/release-keys"/>
    <x v="0"/>
    <x v="0"/>
    <s v="354000030415162"/>
  </r>
  <r>
    <n v="1864"/>
    <d v="2010-08-13T21:30:59"/>
    <x v="3"/>
    <x v="14"/>
    <x v="14"/>
    <n v="14.488899999999999"/>
    <x v="4"/>
    <x v="2"/>
    <x v="2"/>
    <x v="2"/>
    <s v="ECLAIR"/>
    <s v="ECLAIR"/>
    <s v="GT-I9000"/>
    <s v="GT-I9000"/>
    <x v="0"/>
    <s v="GT-I9000"/>
    <s v="Samsung/GT-I9000/GT-I9000/GT-I9000:2.1-update1/ECLAIR/XWJM5:user/release-keys"/>
    <x v="0"/>
    <x v="0"/>
    <s v="351751042744576"/>
  </r>
  <r>
    <n v="1865"/>
    <d v="2010-08-13T21:31:17"/>
    <x v="1"/>
    <x v="14"/>
    <x v="14"/>
    <n v="22.395099999999999"/>
    <x v="4"/>
    <x v="2"/>
    <x v="2"/>
    <x v="2"/>
    <s v="ECLAIR"/>
    <s v="ECLAIR"/>
    <s v="GT-I9000"/>
    <s v="GT-I9000"/>
    <x v="0"/>
    <s v="GT-I9000"/>
    <s v="Samsung/GT-I9000/GT-I9000/GT-I9000:2.1-update1/ECLAIR/XWJM5:user/release-keys"/>
    <x v="0"/>
    <x v="0"/>
    <s v="351751042744576"/>
  </r>
  <r>
    <n v="1866"/>
    <d v="2010-08-13T21:31:35"/>
    <x v="4"/>
    <x v="14"/>
    <x v="14"/>
    <n v="10.312200000000001"/>
    <x v="4"/>
    <x v="2"/>
    <x v="2"/>
    <x v="2"/>
    <s v="ECLAIR"/>
    <s v="ECLAIR"/>
    <s v="GT-I9000"/>
    <s v="GT-I9000"/>
    <x v="0"/>
    <s v="GT-I9000"/>
    <s v="Samsung/GT-I9000/GT-I9000/GT-I9000:2.1-update1/ECLAIR/XWJM5:user/release-keys"/>
    <x v="1"/>
    <x v="0"/>
    <s v="351751042744576"/>
  </r>
  <r>
    <n v="1867"/>
    <d v="2010-08-13T21:31:56"/>
    <x v="2"/>
    <x v="14"/>
    <x v="14"/>
    <n v="23.162400000000002"/>
    <x v="4"/>
    <x v="2"/>
    <x v="2"/>
    <x v="2"/>
    <s v="ECLAIR"/>
    <s v="ECLAIR"/>
    <s v="GT-I9000"/>
    <s v="GT-I9000"/>
    <x v="0"/>
    <s v="GT-I9000"/>
    <s v="Samsung/GT-I9000/GT-I9000/GT-I9000:2.1-update1/ECLAIR/XWJM5:user/release-keys"/>
    <x v="0"/>
    <x v="0"/>
    <s v="351751042744576"/>
  </r>
  <r>
    <n v="1868"/>
    <d v="2010-08-13T21:32:22"/>
    <x v="0"/>
    <x v="14"/>
    <x v="14"/>
    <n v="17.762"/>
    <x v="4"/>
    <x v="2"/>
    <x v="2"/>
    <x v="2"/>
    <s v="ECLAIR"/>
    <s v="ECLAIR"/>
    <s v="GT-I9000"/>
    <s v="GT-I9000"/>
    <x v="0"/>
    <s v="GT-I9000"/>
    <s v="Samsung/GT-I9000/GT-I9000/GT-I9000:2.1-update1/ECLAIR/XWJM5:user/release-keys"/>
    <x v="0"/>
    <x v="0"/>
    <s v="351751042744576"/>
  </r>
  <r>
    <n v="1869"/>
    <d v="2010-08-13T21:32:50"/>
    <x v="5"/>
    <x v="14"/>
    <x v="14"/>
    <n v="21.876100000000001"/>
    <x v="4"/>
    <x v="2"/>
    <x v="2"/>
    <x v="2"/>
    <s v="ECLAIR"/>
    <s v="ECLAIR"/>
    <s v="GT-I9000"/>
    <s v="GT-I9000"/>
    <x v="0"/>
    <s v="GT-I9000"/>
    <s v="Samsung/GT-I9000/GT-I9000/GT-I9000:2.1-update1/ECLAIR/XWJM5:user/release-keys"/>
    <x v="0"/>
    <x v="0"/>
    <s v="351751042744576"/>
  </r>
  <r>
    <n v="1870"/>
    <d v="2010-08-13T22:11:39"/>
    <x v="0"/>
    <x v="14"/>
    <x v="14"/>
    <n v="24.457799999999999"/>
    <x v="0"/>
    <x v="0"/>
    <x v="0"/>
    <x v="0"/>
    <s v="FRF91"/>
    <s v="FRF91"/>
    <s v="passion"/>
    <s v="passion"/>
    <x v="0"/>
    <s v="mahimahi"/>
    <s v="google/passion/passion/mahimahi:2.2/FRF91/43546:user/release-keys"/>
    <x v="0"/>
    <x v="0"/>
    <s v="354957031182580"/>
  </r>
  <r>
    <n v="1871"/>
    <d v="2010-08-14T03:35:54"/>
    <x v="5"/>
    <x v="14"/>
    <x v="14"/>
    <n v="13.9465"/>
    <x v="8"/>
    <x v="2"/>
    <x v="2"/>
    <x v="3"/>
    <s v="SHLA_U2_03.05.0"/>
    <s v="SHLA_U2_03.05.0"/>
    <s v="umts_sholes"/>
    <s v="umts_sholes"/>
    <x v="1"/>
    <s v="sholes"/>
    <s v="MOTO_VIVBR/umts_sholes/umts_sholes/sholes:2.1-update1/SHLA_U2_03.05.0/8935154:user/rel-keys"/>
    <x v="0"/>
    <x v="0"/>
    <s v="356698030170741"/>
  </r>
  <r>
    <n v="1872"/>
    <d v="2010-08-14T03:36:35"/>
    <x v="5"/>
    <x v="14"/>
    <x v="14"/>
    <n v="14.8406"/>
    <x v="8"/>
    <x v="2"/>
    <x v="2"/>
    <x v="3"/>
    <s v="SHLA_U2_03.05.0"/>
    <s v="SHLA_U2_03.05.0"/>
    <s v="umts_sholes"/>
    <s v="umts_sholes"/>
    <x v="1"/>
    <s v="sholes"/>
    <s v="MOTO_VIVBR/umts_sholes/umts_sholes/sholes:2.1-update1/SHLA_U2_03.05.0/8935154:user/rel-keys"/>
    <x v="0"/>
    <x v="0"/>
    <s v="356698030170741"/>
  </r>
  <r>
    <n v="1873"/>
    <d v="2010-08-14T03:37:04"/>
    <x v="0"/>
    <x v="14"/>
    <x v="14"/>
    <n v="13.7994"/>
    <x v="8"/>
    <x v="2"/>
    <x v="2"/>
    <x v="3"/>
    <s v="SHLA_U2_03.05.0"/>
    <s v="SHLA_U2_03.05.0"/>
    <s v="umts_sholes"/>
    <s v="umts_sholes"/>
    <x v="1"/>
    <s v="sholes"/>
    <s v="MOTO_VIVBR/umts_sholes/umts_sholes/sholes:2.1-update1/SHLA_U2_03.05.0/8935154:user/rel-keys"/>
    <x v="0"/>
    <x v="0"/>
    <s v="356698030170741"/>
  </r>
  <r>
    <n v="1874"/>
    <d v="2010-08-14T03:37:27"/>
    <x v="2"/>
    <x v="14"/>
    <x v="14"/>
    <n v="5.8122199999999999"/>
    <x v="8"/>
    <x v="2"/>
    <x v="2"/>
    <x v="3"/>
    <s v="SHLA_U2_03.05.0"/>
    <s v="SHLA_U2_03.05.0"/>
    <s v="umts_sholes"/>
    <s v="umts_sholes"/>
    <x v="1"/>
    <s v="sholes"/>
    <s v="MOTO_VIVBR/umts_sholes/umts_sholes/sholes:2.1-update1/SHLA_U2_03.05.0/8935154:user/rel-keys"/>
    <x v="0"/>
    <x v="0"/>
    <s v="356698030170741"/>
  </r>
  <r>
    <n v="1875"/>
    <d v="2010-08-14T03:37:46"/>
    <x v="4"/>
    <x v="14"/>
    <x v="14"/>
    <n v="10.923"/>
    <x v="8"/>
    <x v="2"/>
    <x v="2"/>
    <x v="3"/>
    <s v="SHLA_U2_03.05.0"/>
    <s v="SHLA_U2_03.05.0"/>
    <s v="umts_sholes"/>
    <s v="umts_sholes"/>
    <x v="1"/>
    <s v="sholes"/>
    <s v="MOTO_VIVBR/umts_sholes/umts_sholes/sholes:2.1-update1/SHLA_U2_03.05.0/8935154:user/rel-keys"/>
    <x v="1"/>
    <x v="0"/>
    <s v="356698030170741"/>
  </r>
  <r>
    <n v="1876"/>
    <d v="2010-08-14T03:38:04"/>
    <x v="1"/>
    <x v="14"/>
    <x v="14"/>
    <n v="15.8619"/>
    <x v="8"/>
    <x v="2"/>
    <x v="2"/>
    <x v="3"/>
    <s v="SHLA_U2_03.05.0"/>
    <s v="SHLA_U2_03.05.0"/>
    <s v="umts_sholes"/>
    <s v="umts_sholes"/>
    <x v="1"/>
    <s v="sholes"/>
    <s v="MOTO_VIVBR/umts_sholes/umts_sholes/sholes:2.1-update1/SHLA_U2_03.05.0/8935154:user/rel-keys"/>
    <x v="0"/>
    <x v="0"/>
    <s v="356698030170741"/>
  </r>
  <r>
    <n v="1877"/>
    <d v="2010-08-14T03:38:29"/>
    <x v="3"/>
    <x v="14"/>
    <x v="14"/>
    <n v="10.984299999999999"/>
    <x v="8"/>
    <x v="2"/>
    <x v="2"/>
    <x v="3"/>
    <s v="SHLA_U2_03.05.0"/>
    <s v="SHLA_U2_03.05.0"/>
    <s v="umts_sholes"/>
    <s v="umts_sholes"/>
    <x v="1"/>
    <s v="sholes"/>
    <s v="MOTO_VIVBR/umts_sholes/umts_sholes/sholes:2.1-update1/SHLA_U2_03.05.0/8935154:user/rel-keys"/>
    <x v="0"/>
    <x v="0"/>
    <s v="356698030170741"/>
  </r>
  <r>
    <n v="1878"/>
    <d v="2010-08-14T07:17:14"/>
    <x v="0"/>
    <x v="14"/>
    <x v="14"/>
    <n v="36.9754"/>
    <x v="4"/>
    <x v="2"/>
    <x v="2"/>
    <x v="2"/>
    <s v="ECLAIR"/>
    <s v="ECLAIR"/>
    <s v="GT-I9000"/>
    <s v="GT-I9000"/>
    <x v="0"/>
    <s v="GT-I9000"/>
    <s v="Samsung/GT-I9000/GT-I9000/GT-I9000:2.1-update1/ECLAIR/XWJM5:user/release-keys"/>
    <x v="0"/>
    <x v="0"/>
    <s v="351751042744576"/>
  </r>
  <r>
    <n v="1879"/>
    <d v="2010-08-14T10:41:20"/>
    <x v="1"/>
    <x v="14"/>
    <x v="14"/>
    <n v="34.342799999999997"/>
    <x v="36"/>
    <x v="2"/>
    <x v="2"/>
    <x v="2"/>
    <s v="ECLAIR"/>
    <s v="ECLAIR"/>
    <s v="SGH-I897"/>
    <s v="SGH-I897"/>
    <x v="0"/>
    <s v="SGH-I897"/>
    <s v="Samsung/SGH-I897/SGH-I897/SGH-I897:2.1-update1/ECLAIR/UCJF6:user/release-keys"/>
    <x v="0"/>
    <x v="0"/>
    <s v="351863041843885"/>
  </r>
  <r>
    <n v="1880"/>
    <d v="2010-08-14T10:41:38"/>
    <x v="4"/>
    <x v="14"/>
    <x v="14"/>
    <n v="26.712299999999999"/>
    <x v="36"/>
    <x v="2"/>
    <x v="2"/>
    <x v="2"/>
    <s v="ECLAIR"/>
    <s v="ECLAIR"/>
    <s v="SGH-I897"/>
    <s v="SGH-I897"/>
    <x v="0"/>
    <s v="SGH-I897"/>
    <s v="Samsung/SGH-I897/SGH-I897/SGH-I897:2.1-update1/ECLAIR/UCJF6:user/release-keys"/>
    <x v="1"/>
    <x v="0"/>
    <s v="351863041843885"/>
  </r>
  <r>
    <n v="1881"/>
    <d v="2010-08-14T10:41:59"/>
    <x v="2"/>
    <x v="14"/>
    <x v="14"/>
    <n v="23.548200000000001"/>
    <x v="36"/>
    <x v="2"/>
    <x v="2"/>
    <x v="2"/>
    <s v="ECLAIR"/>
    <s v="ECLAIR"/>
    <s v="SGH-I897"/>
    <s v="SGH-I897"/>
    <x v="0"/>
    <s v="SGH-I897"/>
    <s v="Samsung/SGH-I897/SGH-I897/SGH-I897:2.1-update1/ECLAIR/UCJF6:user/release-keys"/>
    <x v="0"/>
    <x v="0"/>
    <s v="351863041843885"/>
  </r>
  <r>
    <n v="1882"/>
    <d v="2010-08-14T10:42:27"/>
    <x v="0"/>
    <x v="14"/>
    <x v="14"/>
    <n v="32.779800000000002"/>
    <x v="36"/>
    <x v="2"/>
    <x v="2"/>
    <x v="2"/>
    <s v="ECLAIR"/>
    <s v="ECLAIR"/>
    <s v="SGH-I897"/>
    <s v="SGH-I897"/>
    <x v="0"/>
    <s v="SGH-I897"/>
    <s v="Samsung/SGH-I897/SGH-I897/SGH-I897:2.1-update1/ECLAIR/UCJF6:user/release-keys"/>
    <x v="0"/>
    <x v="0"/>
    <s v="351863041843885"/>
  </r>
  <r>
    <n v="1883"/>
    <d v="2010-08-14T10:43:15"/>
    <x v="3"/>
    <x v="14"/>
    <x v="14"/>
    <n v="27.288"/>
    <x v="36"/>
    <x v="2"/>
    <x v="2"/>
    <x v="2"/>
    <s v="ECLAIR"/>
    <s v="ECLAIR"/>
    <s v="SGH-I897"/>
    <s v="SGH-I897"/>
    <x v="0"/>
    <s v="SGH-I897"/>
    <s v="Samsung/SGH-I897/SGH-I897/SGH-I897:2.1-update1/ECLAIR/UCJF6:user/release-keys"/>
    <x v="0"/>
    <x v="0"/>
    <s v="351863041843885"/>
  </r>
  <r>
    <n v="1884"/>
    <d v="2010-08-14T10:47:08"/>
    <x v="3"/>
    <x v="15"/>
    <x v="15"/>
    <n v="3.48543"/>
    <x v="51"/>
    <x v="3"/>
    <x v="2"/>
    <x v="6"/>
    <s v="ERD79"/>
    <s v="google_sdk-eng 2.1 ERD79 22607 test-keys"/>
    <s v="generic"/>
    <s v="google_sdk"/>
    <x v="1"/>
    <s v="unknown"/>
    <s v="generic/google_sdk/generic/:2.1/ERD79/22607:eng/test-keys"/>
    <x v="1"/>
    <x v="0"/>
    <s v="000000000000000"/>
  </r>
  <r>
    <n v="1885"/>
    <d v="2010-08-14T13:38:25"/>
    <x v="5"/>
    <x v="14"/>
    <x v="14"/>
    <n v="20.189800000000002"/>
    <x v="0"/>
    <x v="0"/>
    <x v="0"/>
    <x v="0"/>
    <s v="FRF91"/>
    <s v="FRF91"/>
    <s v="passion"/>
    <s v="passion"/>
    <x v="0"/>
    <s v="mahimahi"/>
    <s v="google/passion/passion/mahimahi:2.2/FRF91/43546:user/release-keys"/>
    <x v="0"/>
    <x v="0"/>
    <s v="354958030079348"/>
  </r>
  <r>
    <n v="1886"/>
    <d v="2010-08-14T13:39:17"/>
    <x v="4"/>
    <x v="14"/>
    <x v="14"/>
    <n v="12.8055"/>
    <x v="0"/>
    <x v="0"/>
    <x v="0"/>
    <x v="0"/>
    <s v="FRF91"/>
    <s v="FRF91"/>
    <s v="passion"/>
    <s v="passion"/>
    <x v="0"/>
    <s v="mahimahi"/>
    <s v="google/passion/passion/mahimahi:2.2/FRF91/43546:user/release-keys"/>
    <x v="1"/>
    <x v="0"/>
    <s v="354958030079348"/>
  </r>
  <r>
    <n v="1887"/>
    <d v="2010-08-14T18:05:38"/>
    <x v="0"/>
    <x v="14"/>
    <x v="14"/>
    <n v="8.0523000000000007"/>
    <x v="19"/>
    <x v="2"/>
    <x v="2"/>
    <x v="0"/>
    <s v="ERE27"/>
    <s v="ERE27"/>
    <s v="hero"/>
    <s v="htc_hero"/>
    <x v="1"/>
    <s v="hero"/>
    <s v="htc_wwe/htc_hero/hero/hero:2.1-update1/ERE27/3.32.405.1_191507:user/release-keys"/>
    <x v="0"/>
    <x v="0"/>
    <s v="357988020461567"/>
  </r>
  <r>
    <n v="1888"/>
    <d v="2010-08-14T19:25:45"/>
    <x v="1"/>
    <x v="15"/>
    <x v="15"/>
    <n v="5.9649999999999999"/>
    <x v="28"/>
    <x v="2"/>
    <x v="2"/>
    <x v="6"/>
    <s v="ECLAIR"/>
    <s v="sdk-eng 2.1-update1 ECLAIR 35983 test-keys"/>
    <s v="generic"/>
    <s v="sdk"/>
    <x v="1"/>
    <s v="unknown"/>
    <s v="generic/sdk/generic/:2.1-update1/ECLAIR/35983:eng/test-keys"/>
    <x v="1"/>
    <x v="0"/>
    <s v="000000000000000"/>
  </r>
  <r>
    <n v="1889"/>
    <d v="2010-08-14T19:26:09"/>
    <x v="4"/>
    <x v="15"/>
    <x v="15"/>
    <n v="2.40876"/>
    <x v="28"/>
    <x v="2"/>
    <x v="2"/>
    <x v="6"/>
    <s v="ECLAIR"/>
    <s v="sdk-eng 2.1-update1 ECLAIR 35983 test-keys"/>
    <s v="generic"/>
    <s v="sdk"/>
    <x v="1"/>
    <s v="unknown"/>
    <s v="generic/sdk/generic/:2.1-update1/ECLAIR/35983:eng/test-keys"/>
    <x v="1"/>
    <x v="0"/>
    <s v="000000000000000"/>
  </r>
  <r>
    <n v="1890"/>
    <d v="2010-08-14T21:45:05"/>
    <x v="5"/>
    <x v="14"/>
    <x v="14"/>
    <n v="14.3352"/>
    <x v="5"/>
    <x v="2"/>
    <x v="2"/>
    <x v="3"/>
    <s v="ESE81"/>
    <s v="ESE81"/>
    <s v="sholes"/>
    <s v="voles"/>
    <x v="0"/>
    <s v="sholes"/>
    <s v="verizon/voles/sholes/sholes:2.1-update1/ESE81/29593:user/release-keys"/>
    <x v="0"/>
    <x v="0"/>
    <s v="A0000015FF5D98"/>
  </r>
  <r>
    <n v="1891"/>
    <d v="2010-08-14T21:45:30"/>
    <x v="3"/>
    <x v="14"/>
    <x v="14"/>
    <n v="10.2423"/>
    <x v="5"/>
    <x v="2"/>
    <x v="2"/>
    <x v="3"/>
    <s v="ESE81"/>
    <s v="ESE81"/>
    <s v="sholes"/>
    <s v="voles"/>
    <x v="0"/>
    <s v="sholes"/>
    <s v="verizon/voles/sholes/sholes:2.1-update1/ESE81/29593:user/release-keys"/>
    <x v="0"/>
    <x v="0"/>
    <s v="A0000015FF5D98"/>
  </r>
  <r>
    <n v="1892"/>
    <d v="2010-08-14T21:45:50"/>
    <x v="1"/>
    <x v="14"/>
    <x v="14"/>
    <n v="16.030200000000001"/>
    <x v="5"/>
    <x v="2"/>
    <x v="2"/>
    <x v="3"/>
    <s v="ESE81"/>
    <s v="ESE81"/>
    <s v="sholes"/>
    <s v="voles"/>
    <x v="0"/>
    <s v="sholes"/>
    <s v="verizon/voles/sholes/sholes:2.1-update1/ESE81/29593:user/release-keys"/>
    <x v="0"/>
    <x v="0"/>
    <s v="A0000015FF5D98"/>
  </r>
  <r>
    <n v="1893"/>
    <d v="2010-08-14T21:46:10"/>
    <x v="2"/>
    <x v="14"/>
    <x v="14"/>
    <n v="5.8616999999999999"/>
    <x v="5"/>
    <x v="2"/>
    <x v="2"/>
    <x v="3"/>
    <s v="ESE81"/>
    <s v="ESE81"/>
    <s v="sholes"/>
    <s v="voles"/>
    <x v="0"/>
    <s v="sholes"/>
    <s v="verizon/voles/sholes/sholes:2.1-update1/ESE81/29593:user/release-keys"/>
    <x v="0"/>
    <x v="0"/>
    <s v="A0000015FF5D98"/>
  </r>
  <r>
    <n v="1894"/>
    <d v="2010-08-14T21:46:39"/>
    <x v="0"/>
    <x v="14"/>
    <x v="14"/>
    <n v="15.508100000000001"/>
    <x v="5"/>
    <x v="2"/>
    <x v="2"/>
    <x v="3"/>
    <s v="ESE81"/>
    <s v="ESE81"/>
    <s v="sholes"/>
    <s v="voles"/>
    <x v="0"/>
    <s v="sholes"/>
    <s v="verizon/voles/sholes/sholes:2.1-update1/ESE81/29593:user/release-keys"/>
    <x v="0"/>
    <x v="0"/>
    <s v="A0000015FF5D98"/>
  </r>
  <r>
    <n v="1895"/>
    <d v="2010-08-14T21:47:09"/>
    <x v="4"/>
    <x v="14"/>
    <x v="14"/>
    <n v="10.4093"/>
    <x v="5"/>
    <x v="2"/>
    <x v="2"/>
    <x v="3"/>
    <s v="ESE81"/>
    <s v="ESE81"/>
    <s v="sholes"/>
    <s v="voles"/>
    <x v="0"/>
    <s v="sholes"/>
    <s v="verizon/voles/sholes/sholes:2.1-update1/ESE81/29593:user/release-keys"/>
    <x v="1"/>
    <x v="0"/>
    <s v="A0000015FF5D98"/>
  </r>
  <r>
    <n v="1896"/>
    <d v="2010-08-15T00:03:00"/>
    <x v="1"/>
    <x v="14"/>
    <x v="14"/>
    <n v="15.8657"/>
    <x v="14"/>
    <x v="2"/>
    <x v="2"/>
    <x v="3"/>
    <s v="SHOLS_U2_02.36.0"/>
    <s v="SHOLS_U2_02.36.0"/>
    <s v="umts_sholes"/>
    <s v="umts_sholes"/>
    <x v="0"/>
    <s v="sholes"/>
    <s v="MOTO_O2DE/umts_sholes/umts_sholes/sholes:2.1-update1/SHOLS_U2_02.36.0/6899264:user/rel-keys"/>
    <x v="0"/>
    <x v="0"/>
    <s v="354635031706570"/>
  </r>
  <r>
    <n v="1897"/>
    <d v="2010-08-15T00:03:25"/>
    <x v="4"/>
    <x v="14"/>
    <x v="14"/>
    <n v="10.811"/>
    <x v="14"/>
    <x v="2"/>
    <x v="2"/>
    <x v="3"/>
    <s v="SHOLS_U2_02.36.0"/>
    <s v="SHOLS_U2_02.36.0"/>
    <s v="umts_sholes"/>
    <s v="umts_sholes"/>
    <x v="0"/>
    <s v="sholes"/>
    <s v="MOTO_O2DE/umts_sholes/umts_sholes/sholes:2.1-update1/SHOLS_U2_02.36.0/6899264:user/rel-keys"/>
    <x v="1"/>
    <x v="0"/>
    <s v="354635031706570"/>
  </r>
  <r>
    <n v="1898"/>
    <d v="2010-08-15T00:03:51"/>
    <x v="2"/>
    <x v="14"/>
    <x v="14"/>
    <n v="5.6761299999999997"/>
    <x v="14"/>
    <x v="2"/>
    <x v="2"/>
    <x v="3"/>
    <s v="SHOLS_U2_02.36.0"/>
    <s v="SHOLS_U2_02.36.0"/>
    <s v="umts_sholes"/>
    <s v="umts_sholes"/>
    <x v="0"/>
    <s v="sholes"/>
    <s v="MOTO_O2DE/umts_sholes/umts_sholes/sholes:2.1-update1/SHOLS_U2_02.36.0/6899264:user/rel-keys"/>
    <x v="0"/>
    <x v="0"/>
    <s v="354635031706570"/>
  </r>
  <r>
    <n v="1899"/>
    <d v="2010-08-15T00:04:22"/>
    <x v="0"/>
    <x v="14"/>
    <x v="14"/>
    <n v="15.5938"/>
    <x v="14"/>
    <x v="2"/>
    <x v="2"/>
    <x v="3"/>
    <s v="SHOLS_U2_02.36.0"/>
    <s v="SHOLS_U2_02.36.0"/>
    <s v="umts_sholes"/>
    <s v="umts_sholes"/>
    <x v="0"/>
    <s v="sholes"/>
    <s v="MOTO_O2DE/umts_sholes/umts_sholes/sholes:2.1-update1/SHOLS_U2_02.36.0/6899264:user/rel-keys"/>
    <x v="0"/>
    <x v="0"/>
    <s v="354635031706570"/>
  </r>
  <r>
    <n v="1900"/>
    <d v="2010-08-15T00:04:53"/>
    <x v="5"/>
    <x v="14"/>
    <x v="14"/>
    <n v="14.6594"/>
    <x v="14"/>
    <x v="2"/>
    <x v="2"/>
    <x v="3"/>
    <s v="SHOLS_U2_02.36.0"/>
    <s v="SHOLS_U2_02.36.0"/>
    <s v="umts_sholes"/>
    <s v="umts_sholes"/>
    <x v="0"/>
    <s v="sholes"/>
    <s v="MOTO_O2DE/umts_sholes/umts_sholes/sholes:2.1-update1/SHOLS_U2_02.36.0/6899264:user/rel-keys"/>
    <x v="0"/>
    <x v="0"/>
    <s v="354635031706570"/>
  </r>
  <r>
    <n v="1901"/>
    <d v="2010-08-15T02:14:00"/>
    <x v="3"/>
    <x v="14"/>
    <x v="14"/>
    <n v="11.7173"/>
    <x v="12"/>
    <x v="2"/>
    <x v="2"/>
    <x v="0"/>
    <s v="ERE27"/>
    <s v="ERE27"/>
    <s v="inc"/>
    <s v="inc"/>
    <x v="0"/>
    <s v="inc"/>
    <s v="verizon/inc/inc/inc:2.1-update1/ERE27/161494:user/release-keys"/>
    <x v="0"/>
    <x v="0"/>
    <s v="A1000013557DB5"/>
  </r>
  <r>
    <n v="1902"/>
    <d v="2010-08-15T02:14:18"/>
    <x v="1"/>
    <x v="14"/>
    <x v="14"/>
    <n v="14.5031"/>
    <x v="12"/>
    <x v="2"/>
    <x v="2"/>
    <x v="0"/>
    <s v="ERE27"/>
    <s v="ERE27"/>
    <s v="inc"/>
    <s v="inc"/>
    <x v="0"/>
    <s v="inc"/>
    <s v="verizon/inc/inc/inc:2.1-update1/ERE27/161494:user/release-keys"/>
    <x v="0"/>
    <x v="0"/>
    <s v="A1000013557DB5"/>
  </r>
  <r>
    <n v="1903"/>
    <d v="2010-08-15T02:14:36"/>
    <x v="4"/>
    <x v="14"/>
    <x v="14"/>
    <n v="11.0951"/>
    <x v="12"/>
    <x v="2"/>
    <x v="2"/>
    <x v="0"/>
    <s v="ERE27"/>
    <s v="ERE27"/>
    <s v="inc"/>
    <s v="inc"/>
    <x v="0"/>
    <s v="inc"/>
    <s v="verizon/inc/inc/inc:2.1-update1/ERE27/161494:user/release-keys"/>
    <x v="1"/>
    <x v="0"/>
    <s v="A1000013557DB5"/>
  </r>
  <r>
    <n v="1904"/>
    <d v="2010-08-15T02:14:56"/>
    <x v="2"/>
    <x v="14"/>
    <x v="14"/>
    <n v="15.2761"/>
    <x v="12"/>
    <x v="2"/>
    <x v="2"/>
    <x v="0"/>
    <s v="ERE27"/>
    <s v="ERE27"/>
    <s v="inc"/>
    <s v="inc"/>
    <x v="0"/>
    <s v="inc"/>
    <s v="verizon/inc/inc/inc:2.1-update1/ERE27/161494:user/release-keys"/>
    <x v="0"/>
    <x v="0"/>
    <s v="A1000013557DB5"/>
  </r>
  <r>
    <n v="1905"/>
    <d v="2010-08-15T02:15:21"/>
    <x v="0"/>
    <x v="14"/>
    <x v="14"/>
    <n v="17.157900000000001"/>
    <x v="12"/>
    <x v="2"/>
    <x v="2"/>
    <x v="0"/>
    <s v="ERE27"/>
    <s v="ERE27"/>
    <s v="inc"/>
    <s v="inc"/>
    <x v="0"/>
    <s v="inc"/>
    <s v="verizon/inc/inc/inc:2.1-update1/ERE27/161494:user/release-keys"/>
    <x v="0"/>
    <x v="0"/>
    <s v="A1000013557DB5"/>
  </r>
  <r>
    <n v="1906"/>
    <d v="2010-08-15T02:15:50"/>
    <x v="5"/>
    <x v="14"/>
    <x v="14"/>
    <n v="17.899000000000001"/>
    <x v="12"/>
    <x v="2"/>
    <x v="2"/>
    <x v="0"/>
    <s v="ERE27"/>
    <s v="ERE27"/>
    <s v="inc"/>
    <s v="inc"/>
    <x v="0"/>
    <s v="inc"/>
    <s v="verizon/inc/inc/inc:2.1-update1/ERE27/161494:user/release-keys"/>
    <x v="0"/>
    <x v="0"/>
    <s v="A1000013557DB5"/>
  </r>
  <r>
    <n v="1907"/>
    <d v="2010-08-15T07:30:46"/>
    <x v="1"/>
    <x v="14"/>
    <x v="14"/>
    <n v="28.6691"/>
    <x v="52"/>
    <x v="2"/>
    <x v="2"/>
    <x v="8"/>
    <s v="ERE27"/>
    <s v="qsd8250_surf-eng 2.1-update1 ERE27 7377 release-keys"/>
    <s v="qsd8250_surf"/>
    <s v="qsd8250_surf"/>
    <x v="1"/>
    <s v="8x50"/>
    <s v="Dell/qsd8250_surf/qsd8250_surf/8x50:2.1-update1/ERE27/eng.qisda.20100813.210551:eng/release-keys"/>
    <x v="0"/>
    <x v="0"/>
    <s v="012213000018643"/>
  </r>
  <r>
    <n v="1908"/>
    <d v="2010-08-15T08:19:48"/>
    <x v="3"/>
    <x v="14"/>
    <x v="14"/>
    <n v="16.5227"/>
    <x v="12"/>
    <x v="0"/>
    <x v="0"/>
    <x v="0"/>
    <s v="FRF91"/>
    <s v="FRF91"/>
    <s v="inc"/>
    <s v="inc"/>
    <x v="0"/>
    <s v="inc"/>
    <s v="google/passion/passion/mahimahi:2.2/FRF91/43546:user/release-keys"/>
    <x v="0"/>
    <x v="0"/>
    <s v="A1000013557DB5"/>
  </r>
  <r>
    <n v="1909"/>
    <d v="2010-08-15T08:20:08"/>
    <x v="1"/>
    <x v="14"/>
    <x v="14"/>
    <n v="18.250599999999999"/>
    <x v="12"/>
    <x v="0"/>
    <x v="0"/>
    <x v="0"/>
    <s v="FRF91"/>
    <s v="FRF91"/>
    <s v="inc"/>
    <s v="inc"/>
    <x v="0"/>
    <s v="inc"/>
    <s v="google/passion/passion/mahimahi:2.2/FRF91/43546:user/release-keys"/>
    <x v="0"/>
    <x v="0"/>
    <s v="A1000013557DB5"/>
  </r>
  <r>
    <n v="1910"/>
    <d v="2010-08-15T08:20:25"/>
    <x v="4"/>
    <x v="14"/>
    <x v="14"/>
    <n v="17.657299999999999"/>
    <x v="12"/>
    <x v="0"/>
    <x v="0"/>
    <x v="0"/>
    <s v="FRF91"/>
    <s v="FRF91"/>
    <s v="inc"/>
    <s v="inc"/>
    <x v="0"/>
    <s v="inc"/>
    <s v="google/passion/passion/mahimahi:2.2/FRF91/43546:user/release-keys"/>
    <x v="1"/>
    <x v="0"/>
    <s v="A1000013557DB5"/>
  </r>
  <r>
    <n v="1911"/>
    <d v="2010-08-15T08:20:42"/>
    <x v="2"/>
    <x v="14"/>
    <x v="14"/>
    <n v="16.090800000000002"/>
    <x v="12"/>
    <x v="0"/>
    <x v="0"/>
    <x v="0"/>
    <s v="FRF91"/>
    <s v="FRF91"/>
    <s v="inc"/>
    <s v="inc"/>
    <x v="0"/>
    <s v="inc"/>
    <s v="google/passion/passion/mahimahi:2.2/FRF91/43546:user/release-keys"/>
    <x v="0"/>
    <x v="0"/>
    <s v="A1000013557DB5"/>
  </r>
  <r>
    <n v="1912"/>
    <d v="2010-08-15T08:21:08"/>
    <x v="0"/>
    <x v="14"/>
    <x v="14"/>
    <n v="23.489699999999999"/>
    <x v="12"/>
    <x v="0"/>
    <x v="0"/>
    <x v="0"/>
    <s v="FRF91"/>
    <s v="FRF91"/>
    <s v="inc"/>
    <s v="inc"/>
    <x v="0"/>
    <s v="inc"/>
    <s v="google/passion/passion/mahimahi:2.2/FRF91/43546:user/release-keys"/>
    <x v="0"/>
    <x v="0"/>
    <s v="A1000013557DB5"/>
  </r>
  <r>
    <n v="1913"/>
    <d v="2010-08-15T08:21:37"/>
    <x v="5"/>
    <x v="14"/>
    <x v="14"/>
    <n v="23.514900000000001"/>
    <x v="12"/>
    <x v="0"/>
    <x v="0"/>
    <x v="0"/>
    <s v="FRF91"/>
    <s v="FRF91"/>
    <s v="inc"/>
    <s v="inc"/>
    <x v="0"/>
    <s v="inc"/>
    <s v="google/passion/passion/mahimahi:2.2/FRF91/43546:user/release-keys"/>
    <x v="0"/>
    <x v="0"/>
    <s v="A1000013557DB5"/>
  </r>
  <r>
    <n v="1914"/>
    <d v="2010-08-15T11:42:01"/>
    <x v="1"/>
    <x v="14"/>
    <x v="14"/>
    <n v="28.148499999999999"/>
    <x v="4"/>
    <x v="2"/>
    <x v="2"/>
    <x v="2"/>
    <s v="ECLAIR"/>
    <s v="ECLAIR"/>
    <s v="GT-I9000"/>
    <s v="GT-I9000"/>
    <x v="0"/>
    <s v="GT-I9000"/>
    <s v="Samsung/GT-I9000/GT-I9000/GT-I9000:2.1-update1/ECLAIR/XWJFB:user/release-keys"/>
    <x v="0"/>
    <x v="0"/>
    <s v="351751042294135"/>
  </r>
  <r>
    <n v="1915"/>
    <d v="2010-08-15T11:42:20"/>
    <x v="3"/>
    <x v="14"/>
    <x v="14"/>
    <n v="20.055099999999999"/>
    <x v="4"/>
    <x v="2"/>
    <x v="2"/>
    <x v="2"/>
    <s v="ECLAIR"/>
    <s v="ECLAIR"/>
    <s v="GT-I9000"/>
    <s v="GT-I9000"/>
    <x v="0"/>
    <s v="GT-I9000"/>
    <s v="Samsung/GT-I9000/GT-I9000/GT-I9000:2.1-update1/ECLAIR/XWJFB:user/release-keys"/>
    <x v="0"/>
    <x v="0"/>
    <s v="351751042294135"/>
  </r>
  <r>
    <n v="1916"/>
    <d v="2010-08-15T11:42:39"/>
    <x v="4"/>
    <x v="14"/>
    <x v="14"/>
    <n v="19.386199999999999"/>
    <x v="4"/>
    <x v="2"/>
    <x v="2"/>
    <x v="2"/>
    <s v="ECLAIR"/>
    <s v="ECLAIR"/>
    <s v="GT-I9000"/>
    <s v="GT-I9000"/>
    <x v="0"/>
    <s v="GT-I9000"/>
    <s v="Samsung/GT-I9000/GT-I9000/GT-I9000:2.1-update1/ECLAIR/XWJFB:user/release-keys"/>
    <x v="1"/>
    <x v="0"/>
    <s v="351751042294135"/>
  </r>
  <r>
    <n v="1917"/>
    <d v="2010-08-15T11:42:58"/>
    <x v="2"/>
    <x v="14"/>
    <x v="14"/>
    <n v="20.103999999999999"/>
    <x v="4"/>
    <x v="2"/>
    <x v="2"/>
    <x v="2"/>
    <s v="ECLAIR"/>
    <s v="ECLAIR"/>
    <s v="GT-I9000"/>
    <s v="GT-I9000"/>
    <x v="0"/>
    <s v="GT-I9000"/>
    <s v="Samsung/GT-I9000/GT-I9000/GT-I9000:2.1-update1/ECLAIR/XWJFB:user/release-keys"/>
    <x v="0"/>
    <x v="0"/>
    <s v="351751042294135"/>
  </r>
  <r>
    <n v="1918"/>
    <d v="2010-08-15T11:43:23"/>
    <x v="0"/>
    <x v="14"/>
    <x v="14"/>
    <n v="24.473700000000001"/>
    <x v="4"/>
    <x v="2"/>
    <x v="2"/>
    <x v="2"/>
    <s v="ECLAIR"/>
    <s v="ECLAIR"/>
    <s v="GT-I9000"/>
    <s v="GT-I9000"/>
    <x v="0"/>
    <s v="GT-I9000"/>
    <s v="Samsung/GT-I9000/GT-I9000/GT-I9000:2.1-update1/ECLAIR/XWJFB:user/release-keys"/>
    <x v="0"/>
    <x v="0"/>
    <s v="351751042294135"/>
  </r>
  <r>
    <n v="1919"/>
    <d v="2010-08-15T11:43:52"/>
    <x v="5"/>
    <x v="14"/>
    <x v="14"/>
    <n v="27.093499999999999"/>
    <x v="4"/>
    <x v="2"/>
    <x v="2"/>
    <x v="2"/>
    <s v="ECLAIR"/>
    <s v="ECLAIR"/>
    <s v="GT-I9000"/>
    <s v="GT-I9000"/>
    <x v="0"/>
    <s v="GT-I9000"/>
    <s v="Samsung/GT-I9000/GT-I9000/GT-I9000:2.1-update1/ECLAIR/XWJFB:user/release-keys"/>
    <x v="0"/>
    <x v="0"/>
    <s v="351751042294135"/>
  </r>
  <r>
    <n v="1920"/>
    <d v="2010-08-15T13:06:52"/>
    <x v="0"/>
    <x v="14"/>
    <x v="14"/>
    <n v="18.3858"/>
    <x v="11"/>
    <x v="2"/>
    <x v="2"/>
    <x v="0"/>
    <s v="ERE27"/>
    <s v="ERE27"/>
    <s v="bravo"/>
    <s v="htc_bravo"/>
    <x v="0"/>
    <s v="bravo"/>
    <s v="chunghwa/htc_bravo/bravo/bravo:2.1-update1/ERE27/171460:user/release-keys"/>
    <x v="0"/>
    <x v="0"/>
    <s v="357841034444782"/>
  </r>
  <r>
    <n v="1921"/>
    <d v="2010-08-15T13:08:38"/>
    <x v="2"/>
    <x v="14"/>
    <x v="14"/>
    <n v="15.654999999999999"/>
    <x v="11"/>
    <x v="2"/>
    <x v="2"/>
    <x v="0"/>
    <s v="ERE27"/>
    <s v="ERE27"/>
    <s v="bravo"/>
    <s v="htc_bravo"/>
    <x v="0"/>
    <s v="bravo"/>
    <s v="chunghwa/htc_bravo/bravo/bravo:2.1-update1/ERE27/171460:user/release-keys"/>
    <x v="0"/>
    <x v="0"/>
    <s v="357841034444782"/>
  </r>
  <r>
    <n v="1922"/>
    <d v="2010-08-15T13:10:00"/>
    <x v="4"/>
    <x v="14"/>
    <x v="14"/>
    <n v="13.23"/>
    <x v="11"/>
    <x v="2"/>
    <x v="2"/>
    <x v="0"/>
    <s v="ERE27"/>
    <s v="ERE27"/>
    <s v="bravo"/>
    <s v="htc_bravo"/>
    <x v="0"/>
    <s v="bravo"/>
    <s v="chunghwa/htc_bravo/bravo/bravo:2.1-update1/ERE27/171460:user/release-keys"/>
    <x v="1"/>
    <x v="0"/>
    <s v="357841034444782"/>
  </r>
  <r>
    <n v="1923"/>
    <d v="2010-08-15T13:10:23"/>
    <x v="3"/>
    <x v="14"/>
    <x v="14"/>
    <n v="13.544499999999999"/>
    <x v="11"/>
    <x v="2"/>
    <x v="2"/>
    <x v="0"/>
    <s v="ERE27"/>
    <s v="ERE27"/>
    <s v="bravo"/>
    <s v="htc_bravo"/>
    <x v="0"/>
    <s v="bravo"/>
    <s v="chunghwa/htc_bravo/bravo/bravo:2.1-update1/ERE27/171460:user/release-keys"/>
    <x v="0"/>
    <x v="0"/>
    <s v="357841034444782"/>
  </r>
  <r>
    <n v="1924"/>
    <d v="2010-08-15T13:10:50"/>
    <x v="1"/>
    <x v="14"/>
    <x v="14"/>
    <n v="16.782399999999999"/>
    <x v="11"/>
    <x v="2"/>
    <x v="2"/>
    <x v="0"/>
    <s v="ERE27"/>
    <s v="ERE27"/>
    <s v="bravo"/>
    <s v="htc_bravo"/>
    <x v="0"/>
    <s v="bravo"/>
    <s v="chunghwa/htc_bravo/bravo/bravo:2.1-update1/ERE27/171460:user/release-keys"/>
    <x v="0"/>
    <x v="0"/>
    <s v="357841034444782"/>
  </r>
  <r>
    <n v="1925"/>
    <d v="2010-08-15T13:11:32"/>
    <x v="5"/>
    <x v="14"/>
    <x v="14"/>
    <n v="19.699400000000001"/>
    <x v="11"/>
    <x v="2"/>
    <x v="2"/>
    <x v="0"/>
    <s v="ERE27"/>
    <s v="ERE27"/>
    <s v="bravo"/>
    <s v="htc_bravo"/>
    <x v="0"/>
    <s v="bravo"/>
    <s v="chunghwa/htc_bravo/bravo/bravo:2.1-update1/ERE27/171460:user/release-keys"/>
    <x v="0"/>
    <x v="0"/>
    <s v="357841034444782"/>
  </r>
  <r>
    <n v="1926"/>
    <d v="2010-08-15T17:11:19"/>
    <x v="3"/>
    <x v="14"/>
    <x v="14"/>
    <n v="6.1670100000000003"/>
    <x v="15"/>
    <x v="3"/>
    <x v="2"/>
    <x v="0"/>
    <s v="ERD79"/>
    <s v="ERD79"/>
    <s v="legend"/>
    <s v="htc_legend"/>
    <x v="1"/>
    <s v="legend"/>
    <s v="htc_wwe/htc_legend/legend/legend:2.1/ERD79/154058:user/release-keys"/>
    <x v="0"/>
    <x v="0"/>
    <s v="354316030346391"/>
  </r>
  <r>
    <n v="1927"/>
    <d v="2010-08-15T17:11:39"/>
    <x v="1"/>
    <x v="14"/>
    <x v="14"/>
    <n v="8.9276900000000001"/>
    <x v="15"/>
    <x v="3"/>
    <x v="2"/>
    <x v="0"/>
    <s v="ERD79"/>
    <s v="ERD79"/>
    <s v="legend"/>
    <s v="htc_legend"/>
    <x v="1"/>
    <s v="legend"/>
    <s v="htc_wwe/htc_legend/legend/legend:2.1/ERD79/154058:user/release-keys"/>
    <x v="0"/>
    <x v="0"/>
    <s v="354316030346391"/>
  </r>
  <r>
    <n v="1928"/>
    <d v="2010-08-15T17:11:57"/>
    <x v="4"/>
    <x v="14"/>
    <x v="14"/>
    <n v="5.9896200000000004"/>
    <x v="15"/>
    <x v="3"/>
    <x v="2"/>
    <x v="0"/>
    <s v="ERD79"/>
    <s v="ERD79"/>
    <s v="legend"/>
    <s v="htc_legend"/>
    <x v="1"/>
    <s v="legend"/>
    <s v="htc_wwe/htc_legend/legend/legend:2.1/ERD79/154058:user/release-keys"/>
    <x v="1"/>
    <x v="0"/>
    <s v="354316030346391"/>
  </r>
  <r>
    <n v="1929"/>
    <d v="2010-08-15T17:12:18"/>
    <x v="2"/>
    <x v="14"/>
    <x v="14"/>
    <n v="20.303599999999999"/>
    <x v="15"/>
    <x v="3"/>
    <x v="2"/>
    <x v="0"/>
    <s v="ERD79"/>
    <s v="ERD79"/>
    <s v="legend"/>
    <s v="htc_legend"/>
    <x v="1"/>
    <s v="legend"/>
    <s v="htc_wwe/htc_legend/legend/legend:2.1/ERD79/154058:user/release-keys"/>
    <x v="0"/>
    <x v="0"/>
    <s v="354316030346391"/>
  </r>
  <r>
    <n v="1930"/>
    <d v="2010-08-15T17:12:45"/>
    <x v="0"/>
    <x v="14"/>
    <x v="14"/>
    <n v="9.0738000000000003"/>
    <x v="15"/>
    <x v="3"/>
    <x v="2"/>
    <x v="0"/>
    <s v="ERD79"/>
    <s v="ERD79"/>
    <s v="legend"/>
    <s v="htc_legend"/>
    <x v="1"/>
    <s v="legend"/>
    <s v="htc_wwe/htc_legend/legend/legend:2.1/ERD79/154058:user/release-keys"/>
    <x v="0"/>
    <x v="0"/>
    <s v="354316030346391"/>
  </r>
  <r>
    <n v="1931"/>
    <d v="2010-08-15T17:13:12"/>
    <x v="5"/>
    <x v="14"/>
    <x v="14"/>
    <n v="7.36172"/>
    <x v="15"/>
    <x v="3"/>
    <x v="2"/>
    <x v="0"/>
    <s v="ERD79"/>
    <s v="ERD79"/>
    <s v="legend"/>
    <s v="htc_legend"/>
    <x v="1"/>
    <s v="legend"/>
    <s v="htc_wwe/htc_legend/legend/legend:2.1/ERD79/154058:user/release-keys"/>
    <x v="0"/>
    <x v="0"/>
    <s v="354316030346391"/>
  </r>
  <r>
    <n v="1932"/>
    <d v="2010-08-15T20:29:05"/>
    <x v="0"/>
    <x v="14"/>
    <x v="14"/>
    <n v="28.675899999999999"/>
    <x v="53"/>
    <x v="0"/>
    <x v="0"/>
    <x v="3"/>
    <s v="VZW"/>
    <s v="VZW"/>
    <s v="cdma_droid2"/>
    <s v="droid2_vzw"/>
    <x v="0"/>
    <s v="droid2"/>
    <s v="verizon/droid2_vzw/cdma_droid2/droid2:2.2/VZW/22.19:user/ota-rel-keys,release-keys"/>
    <x v="0"/>
    <x v="0"/>
    <s v="A00000225F9BA8"/>
  </r>
  <r>
    <n v="1933"/>
    <d v="2010-08-15T20:29:25"/>
    <x v="3"/>
    <x v="14"/>
    <x v="14"/>
    <n v="21.174700000000001"/>
    <x v="53"/>
    <x v="0"/>
    <x v="0"/>
    <x v="3"/>
    <s v="VZW"/>
    <s v="VZW"/>
    <s v="cdma_droid2"/>
    <s v="droid2_vzw"/>
    <x v="0"/>
    <s v="droid2"/>
    <s v="verizon/droid2_vzw/cdma_droid2/droid2:2.2/VZW/22.19:user/ota-rel-keys,release-keys"/>
    <x v="0"/>
    <x v="0"/>
    <s v="A00000225F9BA8"/>
  </r>
  <r>
    <n v="1934"/>
    <d v="2010-08-15T20:29:55"/>
    <x v="5"/>
    <x v="14"/>
    <x v="14"/>
    <n v="24.9573"/>
    <x v="53"/>
    <x v="0"/>
    <x v="0"/>
    <x v="3"/>
    <s v="VZW"/>
    <s v="VZW"/>
    <s v="cdma_droid2"/>
    <s v="droid2_vzw"/>
    <x v="0"/>
    <s v="droid2"/>
    <s v="verizon/droid2_vzw/cdma_droid2/droid2:2.2/VZW/22.19:user/ota-rel-keys,release-keys"/>
    <x v="0"/>
    <x v="0"/>
    <s v="A00000225F9BA8"/>
  </r>
  <r>
    <n v="1935"/>
    <d v="2010-08-15T22:07:37"/>
    <x v="3"/>
    <x v="14"/>
    <x v="14"/>
    <n v="15.8497"/>
    <x v="20"/>
    <x v="0"/>
    <x v="0"/>
    <x v="0"/>
    <s v="FRF91"/>
    <s v="FRF91"/>
    <s v="supersonic"/>
    <s v="htc_supersonic"/>
    <x v="0"/>
    <s v="supersonic"/>
    <s v="sprint/htc_supersonic/supersonic/supersonic:2.2/FRF91/218634:user/release-keys"/>
    <x v="0"/>
    <x v="0"/>
    <s v="A100000D9C3395"/>
  </r>
  <r>
    <n v="1936"/>
    <d v="2010-08-15T22:08:32"/>
    <x v="1"/>
    <x v="14"/>
    <x v="14"/>
    <n v="18.764800000000001"/>
    <x v="20"/>
    <x v="0"/>
    <x v="0"/>
    <x v="0"/>
    <s v="FRF91"/>
    <s v="FRF91"/>
    <s v="supersonic"/>
    <s v="htc_supersonic"/>
    <x v="0"/>
    <s v="supersonic"/>
    <s v="sprint/htc_supersonic/supersonic/supersonic:2.2/FRF91/218634:user/release-keys"/>
    <x v="0"/>
    <x v="0"/>
    <s v="A100000D9C3395"/>
  </r>
  <r>
    <n v="1937"/>
    <d v="2010-08-15T22:08:50"/>
    <x v="4"/>
    <x v="14"/>
    <x v="14"/>
    <n v="15.771100000000001"/>
    <x v="20"/>
    <x v="0"/>
    <x v="0"/>
    <x v="0"/>
    <s v="FRF91"/>
    <s v="FRF91"/>
    <s v="supersonic"/>
    <s v="htc_supersonic"/>
    <x v="0"/>
    <s v="supersonic"/>
    <s v="sprint/htc_supersonic/supersonic/supersonic:2.2/FRF91/218634:user/release-keys"/>
    <x v="1"/>
    <x v="0"/>
    <s v="A100000D9C3395"/>
  </r>
  <r>
    <n v="1938"/>
    <d v="2010-08-15T22:09:17"/>
    <x v="0"/>
    <x v="14"/>
    <x v="14"/>
    <n v="24.944600000000001"/>
    <x v="20"/>
    <x v="0"/>
    <x v="0"/>
    <x v="0"/>
    <s v="FRF91"/>
    <s v="FRF91"/>
    <s v="supersonic"/>
    <s v="htc_supersonic"/>
    <x v="0"/>
    <s v="supersonic"/>
    <s v="sprint/htc_supersonic/supersonic/supersonic:2.2/FRF91/218634:user/release-keys"/>
    <x v="0"/>
    <x v="0"/>
    <s v="A100000D9C3395"/>
  </r>
  <r>
    <n v="1939"/>
    <d v="2010-08-15T22:09:44"/>
    <x v="5"/>
    <x v="14"/>
    <x v="14"/>
    <n v="21.8261"/>
    <x v="20"/>
    <x v="0"/>
    <x v="0"/>
    <x v="0"/>
    <s v="FRF91"/>
    <s v="FRF91"/>
    <s v="supersonic"/>
    <s v="htc_supersonic"/>
    <x v="0"/>
    <s v="supersonic"/>
    <s v="sprint/htc_supersonic/supersonic/supersonic:2.2/FRF91/218634:user/release-keys"/>
    <x v="0"/>
    <x v="0"/>
    <s v="A100000D9C3395"/>
  </r>
  <r>
    <n v="1940"/>
    <d v="2010-08-15T22:26:51"/>
    <x v="4"/>
    <x v="14"/>
    <x v="14"/>
    <n v="24.290400000000002"/>
    <x v="53"/>
    <x v="0"/>
    <x v="0"/>
    <x v="3"/>
    <s v="VZW"/>
    <s v="VZW"/>
    <s v="cdma_droid2"/>
    <s v="droid2_vzw"/>
    <x v="0"/>
    <s v="droid2"/>
    <s v="verizon/droid2_vzw/cdma_droid2/droid2:2.2/VZW/22.19:user/ota-rel-keys,release-keys"/>
    <x v="1"/>
    <x v="0"/>
    <s v="A00000225F9BA8"/>
  </r>
  <r>
    <n v="1941"/>
    <d v="2010-08-15T22:55:33"/>
    <x v="5"/>
    <x v="14"/>
    <x v="14"/>
    <n v="4.7759099999999997"/>
    <x v="7"/>
    <x v="1"/>
    <x v="1"/>
    <x v="0"/>
    <s v="DRC92"/>
    <s v="DRC92"/>
    <s v="sapphire"/>
    <s v="vfpioneer"/>
    <x v="1"/>
    <s v="sapphire"/>
    <s v="vodafone/vfpioneer/sapphire/sapphire:1.6/DRC92/15632:user/ota-rel-keys,release-keys"/>
    <x v="0"/>
    <x v="0"/>
    <s v="354059020218572"/>
  </r>
  <r>
    <n v="1942"/>
    <d v="2010-08-16T05:55:14"/>
    <x v="3"/>
    <x v="14"/>
    <x v="14"/>
    <n v="10.982799999999999"/>
    <x v="14"/>
    <x v="2"/>
    <x v="2"/>
    <x v="3"/>
    <s v="SHOLS_U2_02.36.0"/>
    <s v="SHOLS_U2_02.36.0"/>
    <s v="umts_sholes"/>
    <s v="umts_sholes"/>
    <x v="0"/>
    <s v="sholes"/>
    <s v="MOTO_DACH/umts_sholes/umts_sholes/sholes:2.1-update1/SHOLS_U2_02.36.0/6897713:user/rel-keys"/>
    <x v="0"/>
    <x v="0"/>
    <s v="354635031335743"/>
  </r>
  <r>
    <n v="1943"/>
    <d v="2010-08-16T05:56:02"/>
    <x v="3"/>
    <x v="14"/>
    <x v="14"/>
    <n v="14.8592"/>
    <x v="14"/>
    <x v="2"/>
    <x v="2"/>
    <x v="3"/>
    <s v="SHOLS_U2_02.36.0"/>
    <s v="SHOLS_U2_02.36.0"/>
    <s v="umts_sholes"/>
    <s v="umts_sholes"/>
    <x v="0"/>
    <s v="sholes"/>
    <s v="MOTO_DACH/umts_sholes/umts_sholes/sholes:2.1-update1/SHOLS_U2_02.36.0/6897713:user/rel-keys"/>
    <x v="0"/>
    <x v="0"/>
    <s v="354635031335743"/>
  </r>
  <r>
    <n v="1944"/>
    <d v="2010-08-16T05:56:21"/>
    <x v="1"/>
    <x v="14"/>
    <x v="14"/>
    <n v="24.486799999999999"/>
    <x v="14"/>
    <x v="2"/>
    <x v="2"/>
    <x v="3"/>
    <s v="SHOLS_U2_02.36.0"/>
    <s v="SHOLS_U2_02.36.0"/>
    <s v="umts_sholes"/>
    <s v="umts_sholes"/>
    <x v="0"/>
    <s v="sholes"/>
    <s v="MOTO_DACH/umts_sholes/umts_sholes/sholes:2.1-update1/SHOLS_U2_02.36.0/6897713:user/rel-keys"/>
    <x v="0"/>
    <x v="0"/>
    <s v="354635031335743"/>
  </r>
  <r>
    <n v="1945"/>
    <d v="2010-08-16T05:56:38"/>
    <x v="4"/>
    <x v="14"/>
    <x v="14"/>
    <n v="11.5532"/>
    <x v="14"/>
    <x v="2"/>
    <x v="2"/>
    <x v="3"/>
    <s v="SHOLS_U2_02.36.0"/>
    <s v="SHOLS_U2_02.36.0"/>
    <s v="umts_sholes"/>
    <s v="umts_sholes"/>
    <x v="0"/>
    <s v="sholes"/>
    <s v="MOTO_DACH/umts_sholes/umts_sholes/sholes:2.1-update1/SHOLS_U2_02.36.0/6897713:user/rel-keys"/>
    <x v="1"/>
    <x v="0"/>
    <s v="354635031335743"/>
  </r>
  <r>
    <n v="1946"/>
    <d v="2010-08-16T05:56:58"/>
    <x v="2"/>
    <x v="14"/>
    <x v="14"/>
    <n v="5.8837099999999998"/>
    <x v="14"/>
    <x v="2"/>
    <x v="2"/>
    <x v="3"/>
    <s v="SHOLS_U2_02.36.0"/>
    <s v="SHOLS_U2_02.36.0"/>
    <s v="umts_sholes"/>
    <s v="umts_sholes"/>
    <x v="0"/>
    <s v="sholes"/>
    <s v="MOTO_DACH/umts_sholes/umts_sholes/sholes:2.1-update1/SHOLS_U2_02.36.0/6897713:user/rel-keys"/>
    <x v="0"/>
    <x v="0"/>
    <s v="354635031335743"/>
  </r>
  <r>
    <n v="1947"/>
    <d v="2010-08-16T05:57:27"/>
    <x v="0"/>
    <x v="14"/>
    <x v="14"/>
    <n v="18.314599999999999"/>
    <x v="14"/>
    <x v="2"/>
    <x v="2"/>
    <x v="3"/>
    <s v="SHOLS_U2_02.36.0"/>
    <s v="SHOLS_U2_02.36.0"/>
    <s v="umts_sholes"/>
    <s v="umts_sholes"/>
    <x v="0"/>
    <s v="sholes"/>
    <s v="MOTO_DACH/umts_sholes/umts_sholes/sholes:2.1-update1/SHOLS_U2_02.36.0/6897713:user/rel-keys"/>
    <x v="0"/>
    <x v="0"/>
    <s v="354635031335743"/>
  </r>
  <r>
    <n v="1948"/>
    <d v="2010-08-16T05:57:56"/>
    <x v="5"/>
    <x v="14"/>
    <x v="14"/>
    <n v="25.3385"/>
    <x v="14"/>
    <x v="2"/>
    <x v="2"/>
    <x v="3"/>
    <s v="SHOLS_U2_02.36.0"/>
    <s v="SHOLS_U2_02.36.0"/>
    <s v="umts_sholes"/>
    <s v="umts_sholes"/>
    <x v="0"/>
    <s v="sholes"/>
    <s v="MOTO_DACH/umts_sholes/umts_sholes/sholes:2.1-update1/SHOLS_U2_02.36.0/6897713:user/rel-keys"/>
    <x v="0"/>
    <x v="0"/>
    <s v="354635031335743"/>
  </r>
  <r>
    <n v="1949"/>
    <d v="2010-08-16T07:56:30"/>
    <x v="3"/>
    <x v="14"/>
    <x v="14"/>
    <n v="4.8567600000000004"/>
    <x v="7"/>
    <x v="0"/>
    <x v="0"/>
    <x v="0"/>
    <s v="FRF91"/>
    <s v="FRF91"/>
    <s v="sapphire"/>
    <s v="opal"/>
    <x v="1"/>
    <s v="sapphire"/>
    <s v="google/passion/passion/mahimahi:2.2/FRF91/43546:user/release-keys"/>
    <x v="0"/>
    <x v="0"/>
    <s v="354059020090005"/>
  </r>
  <r>
    <n v="1950"/>
    <d v="2010-08-16T07:56:51"/>
    <x v="1"/>
    <x v="14"/>
    <x v="14"/>
    <n v="5.6264900000000004"/>
    <x v="7"/>
    <x v="0"/>
    <x v="0"/>
    <x v="0"/>
    <s v="FRF91"/>
    <s v="FRF91"/>
    <s v="sapphire"/>
    <s v="opal"/>
    <x v="1"/>
    <s v="sapphire"/>
    <s v="google/passion/passion/mahimahi:2.2/FRF91/43546:user/release-keys"/>
    <x v="0"/>
    <x v="0"/>
    <s v="354059020090005"/>
  </r>
  <r>
    <n v="1951"/>
    <d v="2010-08-16T07:57:13"/>
    <x v="4"/>
    <x v="14"/>
    <x v="14"/>
    <n v="4.68025"/>
    <x v="7"/>
    <x v="0"/>
    <x v="0"/>
    <x v="0"/>
    <s v="FRF91"/>
    <s v="FRF91"/>
    <s v="sapphire"/>
    <s v="opal"/>
    <x v="1"/>
    <s v="sapphire"/>
    <s v="google/passion/passion/mahimahi:2.2/FRF91/43546:user/release-keys"/>
    <x v="1"/>
    <x v="0"/>
    <s v="354059020090005"/>
  </r>
  <r>
    <n v="1952"/>
    <d v="2010-08-16T07:57:36"/>
    <x v="2"/>
    <x v="14"/>
    <x v="14"/>
    <n v="6.7000700000000002"/>
    <x v="7"/>
    <x v="0"/>
    <x v="0"/>
    <x v="0"/>
    <s v="FRF91"/>
    <s v="FRF91"/>
    <s v="sapphire"/>
    <s v="opal"/>
    <x v="1"/>
    <s v="sapphire"/>
    <s v="google/passion/passion/mahimahi:2.2/FRF91/43546:user/release-keys"/>
    <x v="0"/>
    <x v="0"/>
    <s v="354059020090005"/>
  </r>
  <r>
    <n v="1953"/>
    <d v="2010-08-16T07:58:12"/>
    <x v="0"/>
    <x v="14"/>
    <x v="14"/>
    <n v="6.3470599999999999"/>
    <x v="7"/>
    <x v="0"/>
    <x v="0"/>
    <x v="0"/>
    <s v="FRF91"/>
    <s v="FRF91"/>
    <s v="sapphire"/>
    <s v="opal"/>
    <x v="1"/>
    <s v="sapphire"/>
    <s v="google/passion/passion/mahimahi:2.2/FRF91/43546:user/release-keys"/>
    <x v="0"/>
    <x v="0"/>
    <s v="354059020090005"/>
  </r>
  <r>
    <n v="1954"/>
    <d v="2010-08-16T07:58:42"/>
    <x v="5"/>
    <x v="14"/>
    <x v="14"/>
    <n v="6.4118399999999998"/>
    <x v="7"/>
    <x v="0"/>
    <x v="0"/>
    <x v="0"/>
    <s v="FRF91"/>
    <s v="FRF91"/>
    <s v="sapphire"/>
    <s v="opal"/>
    <x v="1"/>
    <s v="sapphire"/>
    <s v="google/passion/passion/mahimahi:2.2/FRF91/43546:user/release-keys"/>
    <x v="0"/>
    <x v="0"/>
    <s v="354059020090005"/>
  </r>
  <r>
    <n v="1955"/>
    <d v="2010-08-16T08:57:33"/>
    <x v="4"/>
    <x v="14"/>
    <x v="14"/>
    <n v="12.721299999999999"/>
    <x v="11"/>
    <x v="2"/>
    <x v="2"/>
    <x v="0"/>
    <s v="ERE27"/>
    <s v="ERE27"/>
    <s v="bravo"/>
    <s v="htc_bravo"/>
    <x v="1"/>
    <s v="bravo"/>
    <s v="tmeu/htc_bravo/bravo/bravo:2.1-update1/ERE27/155070:user/release-keys"/>
    <x v="1"/>
    <x v="0"/>
    <s v="357841031389873"/>
  </r>
  <r>
    <n v="1956"/>
    <d v="2010-08-16T09:32:04"/>
    <x v="1"/>
    <x v="15"/>
    <x v="15"/>
    <n v="18.2944"/>
    <x v="0"/>
    <x v="0"/>
    <x v="0"/>
    <x v="0"/>
    <s v="FRF91"/>
    <s v="FRF91"/>
    <s v="passion"/>
    <s v="passion"/>
    <x v="0"/>
    <s v="mahimahi"/>
    <s v="google/passion/passion/mahimahi:2.2/FRF91/43546:user/release-keys"/>
    <x v="0"/>
    <x v="0"/>
    <s v="354957032824255"/>
  </r>
  <r>
    <n v="1957"/>
    <d v="2010-08-16T10:54:01"/>
    <x v="3"/>
    <x v="14"/>
    <x v="14"/>
    <n v="5.7613000000000003"/>
    <x v="19"/>
    <x v="11"/>
    <x v="2"/>
    <x v="0"/>
    <s v="ERE27"/>
    <s v="VillainROM"/>
    <s v="hero"/>
    <s v="htc_hero"/>
    <x v="1"/>
    <s v="hero"/>
    <s v="htc_wwe/htc_hero/hero/hero:2.1-update1/ERE27/3.32.405.1_191507:user/release-keys"/>
    <x v="0"/>
    <x v="0"/>
    <s v="357988021781666"/>
  </r>
  <r>
    <n v="1958"/>
    <d v="2010-08-16T10:54:31"/>
    <x v="1"/>
    <x v="14"/>
    <x v="14"/>
    <n v="7.2548300000000001"/>
    <x v="19"/>
    <x v="11"/>
    <x v="2"/>
    <x v="0"/>
    <s v="ERE27"/>
    <s v="VillainROM"/>
    <s v="hero"/>
    <s v="htc_hero"/>
    <x v="1"/>
    <s v="hero"/>
    <s v="htc_wwe/htc_hero/hero/hero:2.1-update1/ERE27/3.32.405.1_191507:user/release-keys"/>
    <x v="0"/>
    <x v="0"/>
    <s v="357988021781666"/>
  </r>
  <r>
    <n v="1959"/>
    <d v="2010-08-16T10:54:48"/>
    <x v="4"/>
    <x v="14"/>
    <x v="14"/>
    <n v="5.5690999999999997"/>
    <x v="19"/>
    <x v="11"/>
    <x v="2"/>
    <x v="0"/>
    <s v="ERE27"/>
    <s v="VillainROM"/>
    <s v="hero"/>
    <s v="htc_hero"/>
    <x v="1"/>
    <s v="hero"/>
    <s v="htc_wwe/htc_hero/hero/hero:2.1-update1/ERE27/3.32.405.1_191507:user/release-keys"/>
    <x v="1"/>
    <x v="0"/>
    <s v="357988021781666"/>
  </r>
  <r>
    <n v="1960"/>
    <d v="2010-08-16T10:55:09"/>
    <x v="2"/>
    <x v="14"/>
    <x v="14"/>
    <n v="7.4840999999999998"/>
    <x v="19"/>
    <x v="11"/>
    <x v="2"/>
    <x v="0"/>
    <s v="ERE27"/>
    <s v="VillainROM"/>
    <s v="hero"/>
    <s v="htc_hero"/>
    <x v="1"/>
    <s v="hero"/>
    <s v="htc_wwe/htc_hero/hero/hero:2.1-update1/ERE27/3.32.405.1_191507:user/release-keys"/>
    <x v="0"/>
    <x v="0"/>
    <s v="357988021781666"/>
  </r>
  <r>
    <n v="1961"/>
    <d v="2010-08-16T10:55:34"/>
    <x v="0"/>
    <x v="14"/>
    <x v="14"/>
    <n v="7.2755799999999997"/>
    <x v="19"/>
    <x v="11"/>
    <x v="2"/>
    <x v="0"/>
    <s v="ERE27"/>
    <s v="VillainROM"/>
    <s v="hero"/>
    <s v="htc_hero"/>
    <x v="1"/>
    <s v="hero"/>
    <s v="htc_wwe/htc_hero/hero/hero:2.1-update1/ERE27/3.32.405.1_191507:user/release-keys"/>
    <x v="0"/>
    <x v="0"/>
    <s v="357988021781666"/>
  </r>
  <r>
    <n v="1962"/>
    <d v="2010-08-16T14:09:15"/>
    <x v="3"/>
    <x v="14"/>
    <x v="14"/>
    <n v="25.1646"/>
    <x v="36"/>
    <x v="2"/>
    <x v="2"/>
    <x v="2"/>
    <s v="ECLAIR"/>
    <s v="ECLAIR"/>
    <s v="SGH-I897"/>
    <s v="SGH-I897"/>
    <x v="0"/>
    <s v="SGH-I897"/>
    <s v="Samsung/SGH-I897/SGH-I897/SGH-I897:2.1-update1/ECLAIR/UCJF6:user/release-keys"/>
    <x v="0"/>
    <x v="0"/>
    <s v="351863040396679"/>
  </r>
  <r>
    <n v="1963"/>
    <d v="2010-08-16T14:09:40"/>
    <x v="0"/>
    <x v="14"/>
    <x v="14"/>
    <n v="33.686500000000002"/>
    <x v="36"/>
    <x v="2"/>
    <x v="2"/>
    <x v="2"/>
    <s v="ECLAIR"/>
    <s v="ECLAIR"/>
    <s v="SGH-I897"/>
    <s v="SGH-I897"/>
    <x v="0"/>
    <s v="SGH-I897"/>
    <s v="Samsung/SGH-I897/SGH-I897/SGH-I897:2.1-update1/ECLAIR/UCJF6:user/release-keys"/>
    <x v="0"/>
    <x v="0"/>
    <s v="351863040396679"/>
  </r>
  <r>
    <n v="1964"/>
    <d v="2010-08-16T14:33:00"/>
    <x v="2"/>
    <x v="14"/>
    <x v="14"/>
    <n v="16.537700000000001"/>
    <x v="15"/>
    <x v="3"/>
    <x v="2"/>
    <x v="0"/>
    <s v="ERD79"/>
    <s v="ERD79"/>
    <s v="legend"/>
    <s v="htc_legend"/>
    <x v="1"/>
    <s v="legend"/>
    <s v="htc_asia_hk_cht/htc_legend/legend/legend:2.1/ERD79/150763:user/release-keys"/>
    <x v="0"/>
    <x v="0"/>
    <s v="354316033668403"/>
  </r>
  <r>
    <n v="1965"/>
    <d v="2010-08-16T15:11:19"/>
    <x v="4"/>
    <x v="14"/>
    <x v="14"/>
    <n v="2.0723600000000002"/>
    <x v="17"/>
    <x v="2"/>
    <x v="2"/>
    <x v="0"/>
    <s v="ERE27"/>
    <s v="ERE27"/>
    <s v="buzz"/>
    <s v="htc_buzz"/>
    <x v="1"/>
    <s v="buzz"/>
    <s v="h3g_uk/htc_buzz/buzz/buzz:2.1-update1/ERE27/1.16.771.3_186175:user/release-keys"/>
    <x v="1"/>
    <x v="0"/>
    <s v="359028033741669"/>
  </r>
  <r>
    <n v="1966"/>
    <d v="2010-08-16T16:50:52"/>
    <x v="3"/>
    <x v="14"/>
    <x v="14"/>
    <n v="23.642900000000001"/>
    <x v="36"/>
    <x v="2"/>
    <x v="2"/>
    <x v="2"/>
    <s v="ECLAIR"/>
    <s v="ECLAIR"/>
    <s v="SGH-I897"/>
    <s v="SGH-I897"/>
    <x v="0"/>
    <s v="SGH-I897"/>
    <s v="Samsung/SGH-I897/SGH-I897/SGH-I897:2.1-update1/ECLAIR/UCJF6:user/release-keys"/>
    <x v="0"/>
    <x v="0"/>
    <s v="351863041174505"/>
  </r>
  <r>
    <n v="1967"/>
    <d v="2010-08-16T16:51:25"/>
    <x v="5"/>
    <x v="14"/>
    <x v="14"/>
    <n v="27.8324"/>
    <x v="36"/>
    <x v="2"/>
    <x v="2"/>
    <x v="2"/>
    <s v="ECLAIR"/>
    <s v="ECLAIR"/>
    <s v="SGH-I897"/>
    <s v="SGH-I897"/>
    <x v="0"/>
    <s v="SGH-I897"/>
    <s v="Samsung/SGH-I897/SGH-I897/SGH-I897:2.1-update1/ECLAIR/UCJF6:user/release-keys"/>
    <x v="0"/>
    <x v="0"/>
    <s v="351863041174505"/>
  </r>
  <r>
    <n v="1968"/>
    <d v="2010-08-16T16:51:55"/>
    <x v="0"/>
    <x v="14"/>
    <x v="14"/>
    <n v="31.607600000000001"/>
    <x v="36"/>
    <x v="2"/>
    <x v="2"/>
    <x v="2"/>
    <s v="ECLAIR"/>
    <s v="ECLAIR"/>
    <s v="SGH-I897"/>
    <s v="SGH-I897"/>
    <x v="0"/>
    <s v="SGH-I897"/>
    <s v="Samsung/SGH-I897/SGH-I897/SGH-I897:2.1-update1/ECLAIR/UCJF6:user/release-keys"/>
    <x v="0"/>
    <x v="0"/>
    <s v="351863041174505"/>
  </r>
  <r>
    <n v="1969"/>
    <d v="2010-08-16T16:52:14"/>
    <x v="2"/>
    <x v="14"/>
    <x v="14"/>
    <n v="23.746500000000001"/>
    <x v="36"/>
    <x v="2"/>
    <x v="2"/>
    <x v="2"/>
    <s v="ECLAIR"/>
    <s v="ECLAIR"/>
    <s v="SGH-I897"/>
    <s v="SGH-I897"/>
    <x v="0"/>
    <s v="SGH-I897"/>
    <s v="Samsung/SGH-I897/SGH-I897/SGH-I897:2.1-update1/ECLAIR/UCJF6:user/release-keys"/>
    <x v="0"/>
    <x v="0"/>
    <s v="351863041174505"/>
  </r>
  <r>
    <n v="1970"/>
    <d v="2010-08-16T16:52:32"/>
    <x v="4"/>
    <x v="14"/>
    <x v="14"/>
    <n v="26.547899999999998"/>
    <x v="36"/>
    <x v="2"/>
    <x v="2"/>
    <x v="2"/>
    <s v="ECLAIR"/>
    <s v="ECLAIR"/>
    <s v="SGH-I897"/>
    <s v="SGH-I897"/>
    <x v="0"/>
    <s v="SGH-I897"/>
    <s v="Samsung/SGH-I897/SGH-I897/SGH-I897:2.1-update1/ECLAIR/UCJF6:user/release-keys"/>
    <x v="1"/>
    <x v="0"/>
    <s v="351863041174505"/>
  </r>
  <r>
    <n v="1971"/>
    <d v="2010-08-16T16:52:55"/>
    <x v="1"/>
    <x v="14"/>
    <x v="14"/>
    <n v="34.327500000000001"/>
    <x v="36"/>
    <x v="2"/>
    <x v="2"/>
    <x v="2"/>
    <s v="ECLAIR"/>
    <s v="ECLAIR"/>
    <s v="SGH-I897"/>
    <s v="SGH-I897"/>
    <x v="0"/>
    <s v="SGH-I897"/>
    <s v="Samsung/SGH-I897/SGH-I897/SGH-I897:2.1-update1/ECLAIR/UCJF6:user/release-keys"/>
    <x v="0"/>
    <x v="0"/>
    <s v="351863041174505"/>
  </r>
  <r>
    <n v="1972"/>
    <d v="2010-08-16T17:28:18"/>
    <x v="3"/>
    <x v="14"/>
    <x v="14"/>
    <n v="22.0639"/>
    <x v="4"/>
    <x v="2"/>
    <x v="2"/>
    <x v="2"/>
    <s v="ECLAIR"/>
    <s v="ECLAIR"/>
    <s v="GT-I9000"/>
    <s v="GT-I9000"/>
    <x v="0"/>
    <s v="GT-I9000"/>
    <s v="Samsung/GT-I9000/GT-I9000/GT-I9000:2.1-update1/ECLAIR/I9000XXJF3:user/release-keys"/>
    <x v="0"/>
    <x v="0"/>
    <s v="351751041477152"/>
  </r>
  <r>
    <n v="1973"/>
    <d v="2010-08-16T17:29:49"/>
    <x v="1"/>
    <x v="14"/>
    <x v="14"/>
    <n v="32.013599999999997"/>
    <x v="4"/>
    <x v="2"/>
    <x v="2"/>
    <x v="2"/>
    <s v="ECLAIR"/>
    <s v="ECLAIR"/>
    <s v="GT-I9000"/>
    <s v="GT-I9000"/>
    <x v="0"/>
    <s v="GT-I9000"/>
    <s v="Samsung/GT-I9000/GT-I9000/GT-I9000:2.1-update1/ECLAIR/I9000XXJF3:user/release-keys"/>
    <x v="0"/>
    <x v="0"/>
    <s v="351751041477152"/>
  </r>
  <r>
    <n v="1974"/>
    <d v="2010-08-16T17:30:06"/>
    <x v="4"/>
    <x v="14"/>
    <x v="14"/>
    <n v="21.922999999999998"/>
    <x v="4"/>
    <x v="2"/>
    <x v="2"/>
    <x v="2"/>
    <s v="ECLAIR"/>
    <s v="ECLAIR"/>
    <s v="GT-I9000"/>
    <s v="GT-I9000"/>
    <x v="0"/>
    <s v="GT-I9000"/>
    <s v="Samsung/GT-I9000/GT-I9000/GT-I9000:2.1-update1/ECLAIR/I9000XXJF3:user/release-keys"/>
    <x v="1"/>
    <x v="0"/>
    <s v="351751041477152"/>
  </r>
  <r>
    <n v="1975"/>
    <d v="2010-08-16T17:30:24"/>
    <x v="2"/>
    <x v="14"/>
    <x v="14"/>
    <n v="17.978999999999999"/>
    <x v="4"/>
    <x v="2"/>
    <x v="2"/>
    <x v="2"/>
    <s v="ECLAIR"/>
    <s v="ECLAIR"/>
    <s v="GT-I9000"/>
    <s v="GT-I9000"/>
    <x v="0"/>
    <s v="GT-I9000"/>
    <s v="Samsung/GT-I9000/GT-I9000/GT-I9000:2.1-update1/ECLAIR/I9000XXJF3:user/release-keys"/>
    <x v="0"/>
    <x v="0"/>
    <s v="351751041477152"/>
  </r>
  <r>
    <n v="1976"/>
    <d v="2010-08-16T20:17:25"/>
    <x v="5"/>
    <x v="14"/>
    <x v="14"/>
    <n v="5.3888100000000003"/>
    <x v="19"/>
    <x v="2"/>
    <x v="2"/>
    <x v="0"/>
    <s v="ERE27"/>
    <s v="ERE27"/>
    <s v="hero"/>
    <s v="htc_hero"/>
    <x v="1"/>
    <s v="hero"/>
    <s v="htc_wwe/htc_hero/hero/hero:2.1-update1/ERE27/3.32.405.1_191507:user/release-keys"/>
    <x v="0"/>
    <x v="0"/>
    <s v="357988020734310"/>
  </r>
  <r>
    <n v="1977"/>
    <d v="2010-08-16T20:17:57"/>
    <x v="0"/>
    <x v="14"/>
    <x v="14"/>
    <n v="5.6455000000000002"/>
    <x v="19"/>
    <x v="2"/>
    <x v="2"/>
    <x v="0"/>
    <s v="ERE27"/>
    <s v="ERE27"/>
    <s v="hero"/>
    <s v="htc_hero"/>
    <x v="1"/>
    <s v="hero"/>
    <s v="htc_wwe/htc_hero/hero/hero:2.1-update1/ERE27/3.32.405.1_191507:user/release-keys"/>
    <x v="0"/>
    <x v="0"/>
    <s v="357988020734310"/>
  </r>
  <r>
    <n v="1978"/>
    <d v="2010-08-16T20:18:20"/>
    <x v="4"/>
    <x v="14"/>
    <x v="14"/>
    <n v="4.1067600000000004"/>
    <x v="19"/>
    <x v="2"/>
    <x v="2"/>
    <x v="0"/>
    <s v="ERE27"/>
    <s v="ERE27"/>
    <s v="hero"/>
    <s v="htc_hero"/>
    <x v="1"/>
    <s v="hero"/>
    <s v="htc_wwe/htc_hero/hero/hero:2.1-update1/ERE27/3.32.405.1_191507:user/release-keys"/>
    <x v="1"/>
    <x v="0"/>
    <s v="357988020734310"/>
  </r>
  <r>
    <n v="1979"/>
    <d v="2010-08-16T20:18:41"/>
    <x v="1"/>
    <x v="14"/>
    <x v="14"/>
    <n v="5.5354700000000001"/>
    <x v="19"/>
    <x v="2"/>
    <x v="2"/>
    <x v="0"/>
    <s v="ERE27"/>
    <s v="ERE27"/>
    <s v="hero"/>
    <s v="htc_hero"/>
    <x v="1"/>
    <s v="hero"/>
    <s v="htc_wwe/htc_hero/hero/hero:2.1-update1/ERE27/3.32.405.1_191507:user/release-keys"/>
    <x v="0"/>
    <x v="0"/>
    <s v="357988020734310"/>
  </r>
  <r>
    <n v="1980"/>
    <d v="2010-08-16T21:08:39"/>
    <x v="2"/>
    <x v="14"/>
    <x v="14"/>
    <n v="6.8039300000000003"/>
    <x v="19"/>
    <x v="2"/>
    <x v="2"/>
    <x v="0"/>
    <s v="ERE27"/>
    <s v="ERE27"/>
    <s v="hero"/>
    <s v="htc_hero"/>
    <x v="1"/>
    <s v="hero"/>
    <s v="htc_wwe/htc_hero/hero/hero:2.1-update1/ERE27/3.32.405.1_191507:user/release-keys"/>
    <x v="0"/>
    <x v="0"/>
    <s v="357988020734310"/>
  </r>
  <r>
    <n v="1981"/>
    <d v="2010-08-16T23:19:41"/>
    <x v="5"/>
    <x v="14"/>
    <x v="14"/>
    <n v="11.133800000000001"/>
    <x v="54"/>
    <x v="0"/>
    <x v="0"/>
    <x v="0"/>
    <s v="FRF91"/>
    <s v="FRF91"/>
    <s v="liberty"/>
    <s v="htc_liberty"/>
    <x v="2"/>
    <s v="liberty"/>
    <s v="google/passion/passion/mahimahi:2.2/FRF91/43546:user/release-keys"/>
    <x v="0"/>
    <x v="0"/>
    <s v="358512030695821"/>
  </r>
  <r>
    <n v="1982"/>
    <d v="2010-08-16T23:38:31"/>
    <x v="3"/>
    <x v="14"/>
    <x v="14"/>
    <n v="10.7895"/>
    <x v="14"/>
    <x v="2"/>
    <x v="2"/>
    <x v="3"/>
    <s v="SHOLS_U2_02.34.0"/>
    <s v="SHOLS_U2_02.34.0"/>
    <s v="umts_sholes"/>
    <s v="umts_sholes"/>
    <x v="1"/>
    <s v="sholes"/>
    <s v="MOTO_O2DE/umts_sholes/umts_sholes/sholes:2.1-update1/SHOLS_U2_02.34.0/8844737:user/rel-keys"/>
    <x v="0"/>
    <x v="0"/>
    <s v="354635030730548"/>
  </r>
  <r>
    <n v="1983"/>
    <d v="2010-08-16T23:38:56"/>
    <x v="1"/>
    <x v="14"/>
    <x v="14"/>
    <n v="15.641"/>
    <x v="14"/>
    <x v="2"/>
    <x v="2"/>
    <x v="3"/>
    <s v="SHOLS_U2_02.34.0"/>
    <s v="SHOLS_U2_02.34.0"/>
    <s v="umts_sholes"/>
    <s v="umts_sholes"/>
    <x v="1"/>
    <s v="sholes"/>
    <s v="MOTO_O2DE/umts_sholes/umts_sholes/sholes:2.1-update1/SHOLS_U2_02.34.0/8844737:user/rel-keys"/>
    <x v="0"/>
    <x v="0"/>
    <s v="354635030730548"/>
  </r>
  <r>
    <n v="1984"/>
    <d v="2010-08-16T23:39:21"/>
    <x v="4"/>
    <x v="14"/>
    <x v="14"/>
    <n v="10.638299999999999"/>
    <x v="14"/>
    <x v="2"/>
    <x v="2"/>
    <x v="3"/>
    <s v="SHOLS_U2_02.34.0"/>
    <s v="SHOLS_U2_02.34.0"/>
    <s v="umts_sholes"/>
    <s v="umts_sholes"/>
    <x v="1"/>
    <s v="sholes"/>
    <s v="MOTO_O2DE/umts_sholes/umts_sholes/sholes:2.1-update1/SHOLS_U2_02.34.0/8844737:user/rel-keys"/>
    <x v="1"/>
    <x v="0"/>
    <s v="354635030730548"/>
  </r>
  <r>
    <n v="1985"/>
    <d v="2010-08-16T23:39:53"/>
    <x v="2"/>
    <x v="14"/>
    <x v="14"/>
    <n v="5.7280499999999996"/>
    <x v="14"/>
    <x v="2"/>
    <x v="2"/>
    <x v="3"/>
    <s v="SHOLS_U2_02.34.0"/>
    <s v="SHOLS_U2_02.34.0"/>
    <s v="umts_sholes"/>
    <s v="umts_sholes"/>
    <x v="1"/>
    <s v="sholes"/>
    <s v="MOTO_O2DE/umts_sholes/umts_sholes/sholes:2.1-update1/SHOLS_U2_02.34.0/8844737:user/rel-keys"/>
    <x v="0"/>
    <x v="0"/>
    <s v="354635030730548"/>
  </r>
  <r>
    <n v="1986"/>
    <d v="2010-08-16T23:40:23"/>
    <x v="5"/>
    <x v="14"/>
    <x v="14"/>
    <n v="14.2942"/>
    <x v="14"/>
    <x v="2"/>
    <x v="2"/>
    <x v="3"/>
    <s v="SHOLS_U2_02.34.0"/>
    <s v="SHOLS_U2_02.34.0"/>
    <s v="umts_sholes"/>
    <s v="umts_sholes"/>
    <x v="1"/>
    <s v="sholes"/>
    <s v="MOTO_O2DE/umts_sholes/umts_sholes/sholes:2.1-update1/SHOLS_U2_02.34.0/8844737:user/rel-keys"/>
    <x v="0"/>
    <x v="0"/>
    <s v="354635030730548"/>
  </r>
  <r>
    <n v="1987"/>
    <d v="2010-08-17T00:50:48"/>
    <x v="1"/>
    <x v="14"/>
    <x v="14"/>
    <n v="15.3148"/>
    <x v="11"/>
    <x v="2"/>
    <x v="2"/>
    <x v="0"/>
    <s v="ERE27"/>
    <s v="ERE27"/>
    <s v="bravo"/>
    <s v="htc_bravo"/>
    <x v="0"/>
    <s v="bravo"/>
    <s v="vodafone_uk/htc_bravo/bravo/bravo:2.1-update1/ERE27/199084:user/release-keys"/>
    <x v="0"/>
    <x v="0"/>
    <s v="357841039815796"/>
  </r>
  <r>
    <n v="1988"/>
    <d v="2010-08-17T00:51:10"/>
    <x v="3"/>
    <x v="14"/>
    <x v="14"/>
    <n v="12.170199999999999"/>
    <x v="11"/>
    <x v="2"/>
    <x v="2"/>
    <x v="0"/>
    <s v="ERE27"/>
    <s v="ERE27"/>
    <s v="bravo"/>
    <s v="htc_bravo"/>
    <x v="0"/>
    <s v="bravo"/>
    <s v="vodafone_uk/htc_bravo/bravo/bravo:2.1-update1/ERE27/199084:user/release-keys"/>
    <x v="0"/>
    <x v="0"/>
    <s v="357841039815796"/>
  </r>
  <r>
    <n v="1989"/>
    <d v="2010-08-17T00:51:31"/>
    <x v="4"/>
    <x v="14"/>
    <x v="14"/>
    <n v="11.8454"/>
    <x v="11"/>
    <x v="2"/>
    <x v="2"/>
    <x v="0"/>
    <s v="ERE27"/>
    <s v="ERE27"/>
    <s v="bravo"/>
    <s v="htc_bravo"/>
    <x v="0"/>
    <s v="bravo"/>
    <s v="vodafone_uk/htc_bravo/bravo/bravo:2.1-update1/ERE27/199084:user/release-keys"/>
    <x v="1"/>
    <x v="0"/>
    <s v="357841039815796"/>
  </r>
  <r>
    <n v="1990"/>
    <d v="2010-08-17T00:51:53"/>
    <x v="2"/>
    <x v="14"/>
    <x v="14"/>
    <n v="15.594900000000001"/>
    <x v="11"/>
    <x v="2"/>
    <x v="2"/>
    <x v="0"/>
    <s v="ERE27"/>
    <s v="ERE27"/>
    <s v="bravo"/>
    <s v="htc_bravo"/>
    <x v="0"/>
    <s v="bravo"/>
    <s v="vodafone_uk/htc_bravo/bravo/bravo:2.1-update1/ERE27/199084:user/release-keys"/>
    <x v="0"/>
    <x v="0"/>
    <s v="357841039815796"/>
  </r>
  <r>
    <n v="1991"/>
    <d v="2010-08-17T00:52:21"/>
    <x v="0"/>
    <x v="14"/>
    <x v="14"/>
    <n v="17.9922"/>
    <x v="11"/>
    <x v="2"/>
    <x v="2"/>
    <x v="0"/>
    <s v="ERE27"/>
    <s v="ERE27"/>
    <s v="bravo"/>
    <s v="htc_bravo"/>
    <x v="0"/>
    <s v="bravo"/>
    <s v="vodafone_uk/htc_bravo/bravo/bravo:2.1-update1/ERE27/199084:user/release-keys"/>
    <x v="0"/>
    <x v="0"/>
    <s v="357841039815796"/>
  </r>
  <r>
    <n v="1992"/>
    <d v="2010-08-17T00:52:51"/>
    <x v="5"/>
    <x v="14"/>
    <x v="14"/>
    <n v="18.884"/>
    <x v="11"/>
    <x v="2"/>
    <x v="2"/>
    <x v="0"/>
    <s v="ERE27"/>
    <s v="ERE27"/>
    <s v="bravo"/>
    <s v="htc_bravo"/>
    <x v="0"/>
    <s v="bravo"/>
    <s v="vodafone_uk/htc_bravo/bravo/bravo:2.1-update1/ERE27/199084:user/release-keys"/>
    <x v="0"/>
    <x v="0"/>
    <s v="357841039815796"/>
  </r>
  <r>
    <n v="1993"/>
    <d v="2010-08-17T01:17:06"/>
    <x v="0"/>
    <x v="14"/>
    <x v="14"/>
    <n v="24.478999999999999"/>
    <x v="11"/>
    <x v="0"/>
    <x v="0"/>
    <x v="0"/>
    <s v="FRF91"/>
    <s v="FRF91"/>
    <s v="bravo"/>
    <s v="htc_bravo"/>
    <x v="0"/>
    <s v="bravo"/>
    <s v="htc_wwe/htc_bravo/bravo/bravo:2.2/FRF91/218634:user/release-keys"/>
    <x v="0"/>
    <x v="0"/>
    <s v="357841032685675"/>
  </r>
  <r>
    <n v="1994"/>
    <d v="2010-08-17T01:17:38"/>
    <x v="5"/>
    <x v="14"/>
    <x v="14"/>
    <n v="21.272099999999998"/>
    <x v="11"/>
    <x v="0"/>
    <x v="0"/>
    <x v="0"/>
    <s v="FRF91"/>
    <s v="FRF91"/>
    <s v="bravo"/>
    <s v="htc_bravo"/>
    <x v="0"/>
    <s v="bravo"/>
    <s v="htc_wwe/htc_bravo/bravo/bravo:2.2/FRF91/218634:user/release-keys"/>
    <x v="0"/>
    <x v="0"/>
    <s v="357841032685675"/>
  </r>
  <r>
    <n v="1995"/>
    <d v="2010-08-17T01:17:57"/>
    <x v="2"/>
    <x v="14"/>
    <x v="14"/>
    <n v="16.848500000000001"/>
    <x v="11"/>
    <x v="0"/>
    <x v="0"/>
    <x v="0"/>
    <s v="FRF91"/>
    <s v="FRF91"/>
    <s v="bravo"/>
    <s v="htc_bravo"/>
    <x v="0"/>
    <s v="bravo"/>
    <s v="htc_wwe/htc_bravo/bravo/bravo:2.2/FRF91/218634:user/release-keys"/>
    <x v="0"/>
    <x v="0"/>
    <s v="357841032685675"/>
  </r>
  <r>
    <n v="1996"/>
    <d v="2010-08-17T01:18:14"/>
    <x v="4"/>
    <x v="14"/>
    <x v="14"/>
    <n v="15.205299999999999"/>
    <x v="11"/>
    <x v="0"/>
    <x v="0"/>
    <x v="0"/>
    <s v="FRF91"/>
    <s v="FRF91"/>
    <s v="bravo"/>
    <s v="htc_bravo"/>
    <x v="0"/>
    <s v="bravo"/>
    <s v="htc_wwe/htc_bravo/bravo/bravo:2.2/FRF91/218634:user/release-keys"/>
    <x v="1"/>
    <x v="0"/>
    <s v="357841032685675"/>
  </r>
  <r>
    <n v="1997"/>
    <d v="2010-08-17T01:18:31"/>
    <x v="1"/>
    <x v="14"/>
    <x v="14"/>
    <n v="17.988700000000001"/>
    <x v="11"/>
    <x v="0"/>
    <x v="0"/>
    <x v="0"/>
    <s v="FRF91"/>
    <s v="FRF91"/>
    <s v="bravo"/>
    <s v="htc_bravo"/>
    <x v="0"/>
    <s v="bravo"/>
    <s v="htc_wwe/htc_bravo/bravo/bravo:2.2/FRF91/218634:user/release-keys"/>
    <x v="0"/>
    <x v="0"/>
    <s v="357841032685675"/>
  </r>
  <r>
    <n v="1998"/>
    <d v="2010-08-17T01:18:48"/>
    <x v="3"/>
    <x v="14"/>
    <x v="14"/>
    <n v="15.7065"/>
    <x v="11"/>
    <x v="0"/>
    <x v="0"/>
    <x v="0"/>
    <s v="FRF91"/>
    <s v="FRF91"/>
    <s v="bravo"/>
    <s v="htc_bravo"/>
    <x v="0"/>
    <s v="bravo"/>
    <s v="htc_wwe/htc_bravo/bravo/bravo:2.2/FRF91/218634:user/release-keys"/>
    <x v="0"/>
    <x v="0"/>
    <s v="357841032685675"/>
  </r>
  <r>
    <n v="1999"/>
    <d v="2010-08-17T02:18:53"/>
    <x v="3"/>
    <x v="14"/>
    <x v="14"/>
    <n v="6.1323299999999996"/>
    <x v="40"/>
    <x v="2"/>
    <x v="2"/>
    <x v="0"/>
    <s v="ERE27"/>
    <s v="ERE27"/>
    <s v="espresso"/>
    <s v="htc_espresso"/>
    <x v="1"/>
    <s v="espresso"/>
    <s v="tmobile/htc_espresso/espresso/espresso:2.1-update1/ERE27/216830:user/release-keys"/>
    <x v="0"/>
    <x v="0"/>
    <s v="357341030572207"/>
  </r>
  <r>
    <n v="2000"/>
    <d v="2010-08-17T02:19:18"/>
    <x v="1"/>
    <x v="14"/>
    <x v="14"/>
    <n v="8.4922000000000004"/>
    <x v="40"/>
    <x v="2"/>
    <x v="2"/>
    <x v="0"/>
    <s v="ERE27"/>
    <s v="ERE27"/>
    <s v="espresso"/>
    <s v="htc_espresso"/>
    <x v="1"/>
    <s v="espresso"/>
    <s v="tmobile/htc_espresso/espresso/espresso:2.1-update1/ERE27/216830:user/release-keys"/>
    <x v="0"/>
    <x v="0"/>
    <s v="357341030572207"/>
  </r>
  <r>
    <n v="2001"/>
    <d v="2010-08-17T02:20:09"/>
    <x v="4"/>
    <x v="14"/>
    <x v="14"/>
    <n v="5.9229599999999998"/>
    <x v="40"/>
    <x v="2"/>
    <x v="2"/>
    <x v="0"/>
    <s v="ERE27"/>
    <s v="ERE27"/>
    <s v="espresso"/>
    <s v="htc_espresso"/>
    <x v="1"/>
    <s v="espresso"/>
    <s v="tmobile/htc_espresso/espresso/espresso:2.1-update1/ERE27/216830:user/release-keys"/>
    <x v="1"/>
    <x v="0"/>
    <s v="357341030572207"/>
  </r>
  <r>
    <n v="2002"/>
    <d v="2010-08-17T04:08:43"/>
    <x v="0"/>
    <x v="14"/>
    <x v="14"/>
    <n v="12.635400000000001"/>
    <x v="11"/>
    <x v="2"/>
    <x v="2"/>
    <x v="0"/>
    <s v="ERE27"/>
    <s v="ERE27"/>
    <s v="bravo"/>
    <s v="htc_bravo"/>
    <x v="1"/>
    <s v="bravo"/>
    <s v="orange_fr-b2b/htc_bravo/bravo/bravo:2.1-update1/ERE27/155070:user/release-keys"/>
    <x v="0"/>
    <x v="0"/>
    <s v="357841038943730"/>
  </r>
  <r>
    <n v="2003"/>
    <d v="2010-08-17T04:09:16"/>
    <x v="5"/>
    <x v="14"/>
    <x v="14"/>
    <n v="15.763500000000001"/>
    <x v="11"/>
    <x v="2"/>
    <x v="2"/>
    <x v="0"/>
    <s v="ERE27"/>
    <s v="ERE27"/>
    <s v="bravo"/>
    <s v="htc_bravo"/>
    <x v="1"/>
    <s v="bravo"/>
    <s v="orange_fr-b2b/htc_bravo/bravo/bravo:2.1-update1/ERE27/155070:user/release-keys"/>
    <x v="0"/>
    <x v="0"/>
    <s v="357841038943730"/>
  </r>
  <r>
    <n v="2004"/>
    <d v="2010-08-17T04:09:36"/>
    <x v="3"/>
    <x v="14"/>
    <x v="14"/>
    <n v="9.1247000000000007"/>
    <x v="11"/>
    <x v="2"/>
    <x v="2"/>
    <x v="0"/>
    <s v="ERE27"/>
    <s v="ERE27"/>
    <s v="bravo"/>
    <s v="htc_bravo"/>
    <x v="1"/>
    <s v="bravo"/>
    <s v="orange_fr-b2b/htc_bravo/bravo/bravo:2.1-update1/ERE27/155070:user/release-keys"/>
    <x v="0"/>
    <x v="0"/>
    <s v="357841038943730"/>
  </r>
  <r>
    <n v="2005"/>
    <d v="2010-08-17T04:09:55"/>
    <x v="4"/>
    <x v="14"/>
    <x v="14"/>
    <n v="6.7692600000000001"/>
    <x v="11"/>
    <x v="2"/>
    <x v="2"/>
    <x v="0"/>
    <s v="ERE27"/>
    <s v="ERE27"/>
    <s v="bravo"/>
    <s v="htc_bravo"/>
    <x v="1"/>
    <s v="bravo"/>
    <s v="orange_fr-b2b/htc_bravo/bravo/bravo:2.1-update1/ERE27/155070:user/release-keys"/>
    <x v="1"/>
    <x v="0"/>
    <s v="357841038943730"/>
  </r>
  <r>
    <n v="2006"/>
    <d v="2010-08-17T05:54:27"/>
    <x v="3"/>
    <x v="15"/>
    <x v="15"/>
    <n v="11.081"/>
    <x v="5"/>
    <x v="3"/>
    <x v="2"/>
    <x v="3"/>
    <s v="ESE81"/>
    <s v="ESE81 by Pete"/>
    <s v="sholes"/>
    <s v="voles"/>
    <x v="0"/>
    <s v="sholes"/>
    <s v="verizon/voles/sholes/sholes:2.1-update1/ESE81/29593:user/release-keys"/>
    <x v="0"/>
    <x v="0"/>
    <s v="A0000015F99381"/>
  </r>
  <r>
    <n v="2007"/>
    <d v="2010-08-17T05:54:46"/>
    <x v="1"/>
    <x v="15"/>
    <x v="15"/>
    <n v="16.5214"/>
    <x v="5"/>
    <x v="3"/>
    <x v="2"/>
    <x v="3"/>
    <s v="ESE81"/>
    <s v="ESE81 by Pete"/>
    <s v="sholes"/>
    <s v="voles"/>
    <x v="0"/>
    <s v="sholes"/>
    <s v="verizon/voles/sholes/sholes:2.1-update1/ESE81/29593:user/release-keys"/>
    <x v="0"/>
    <x v="0"/>
    <s v="A0000015F99381"/>
  </r>
  <r>
    <n v="2008"/>
    <d v="2010-08-17T05:55:06"/>
    <x v="4"/>
    <x v="15"/>
    <x v="15"/>
    <n v="11.1128"/>
    <x v="5"/>
    <x v="3"/>
    <x v="2"/>
    <x v="3"/>
    <s v="ESE81"/>
    <s v="ESE81 by Pete"/>
    <s v="sholes"/>
    <s v="voles"/>
    <x v="0"/>
    <s v="sholes"/>
    <s v="verizon/voles/sholes/sholes:2.1-update1/ESE81/29593:user/release-keys"/>
    <x v="1"/>
    <x v="0"/>
    <s v="A0000015F99381"/>
  </r>
  <r>
    <n v="2009"/>
    <d v="2010-08-17T05:55:26"/>
    <x v="2"/>
    <x v="15"/>
    <x v="15"/>
    <n v="5.8999600000000001"/>
    <x v="5"/>
    <x v="3"/>
    <x v="2"/>
    <x v="3"/>
    <s v="ESE81"/>
    <s v="ESE81 by Pete"/>
    <s v="sholes"/>
    <s v="voles"/>
    <x v="0"/>
    <s v="sholes"/>
    <s v="verizon/voles/sholes/sholes:2.1-update1/ESE81/29593:user/release-keys"/>
    <x v="0"/>
    <x v="0"/>
    <s v="A0000015F99381"/>
  </r>
  <r>
    <n v="2010"/>
    <d v="2010-08-17T05:55:56"/>
    <x v="0"/>
    <x v="15"/>
    <x v="15"/>
    <n v="15.0038"/>
    <x v="5"/>
    <x v="3"/>
    <x v="2"/>
    <x v="3"/>
    <s v="ESE81"/>
    <s v="ESE81 by Pete"/>
    <s v="sholes"/>
    <s v="voles"/>
    <x v="0"/>
    <s v="sholes"/>
    <s v="verizon/voles/sholes/sholes:2.1-update1/ESE81/29593:user/release-keys"/>
    <x v="0"/>
    <x v="0"/>
    <s v="A0000015F99381"/>
  </r>
  <r>
    <n v="2011"/>
    <d v="2010-08-17T06:00:38"/>
    <x v="5"/>
    <x v="15"/>
    <x v="15"/>
    <n v="14.3873"/>
    <x v="5"/>
    <x v="3"/>
    <x v="2"/>
    <x v="3"/>
    <s v="ESE81"/>
    <s v="ESE81 by Pete"/>
    <s v="sholes"/>
    <s v="voles"/>
    <x v="0"/>
    <s v="sholes"/>
    <s v="verizon/voles/sholes/sholes:2.1-update1/ESE81/29593:user/release-keys"/>
    <x v="0"/>
    <x v="0"/>
    <s v="A0000015F99381"/>
  </r>
  <r>
    <n v="2012"/>
    <d v="2010-08-17T06:19:55"/>
    <x v="5"/>
    <x v="14"/>
    <x v="14"/>
    <n v="28.598400000000002"/>
    <x v="36"/>
    <x v="2"/>
    <x v="2"/>
    <x v="2"/>
    <s v="ECLAIR"/>
    <s v="ECLAIR"/>
    <s v="SGH-I897"/>
    <s v="SGH-I897"/>
    <x v="0"/>
    <s v="SGH-I897"/>
    <s v="Samsung/SGH-I897/SGH-I897/SGH-I897:2.1-update1/ECLAIR/UCJF6:user/release-keys"/>
    <x v="0"/>
    <x v="0"/>
    <s v="351863041929569"/>
  </r>
  <r>
    <n v="2013"/>
    <d v="2010-08-17T06:20:18"/>
    <x v="2"/>
    <x v="14"/>
    <x v="14"/>
    <n v="23.394500000000001"/>
    <x v="36"/>
    <x v="2"/>
    <x v="2"/>
    <x v="2"/>
    <s v="ECLAIR"/>
    <s v="ECLAIR"/>
    <s v="SGH-I897"/>
    <s v="SGH-I897"/>
    <x v="0"/>
    <s v="SGH-I897"/>
    <s v="Samsung/SGH-I897/SGH-I897/SGH-I897:2.1-update1/ECLAIR/UCJF6:user/release-keys"/>
    <x v="0"/>
    <x v="0"/>
    <s v="351863041929569"/>
  </r>
  <r>
    <n v="2014"/>
    <d v="2010-08-17T06:20:39"/>
    <x v="4"/>
    <x v="14"/>
    <x v="14"/>
    <n v="26.383500000000002"/>
    <x v="36"/>
    <x v="2"/>
    <x v="2"/>
    <x v="2"/>
    <s v="ECLAIR"/>
    <s v="ECLAIR"/>
    <s v="SGH-I897"/>
    <s v="SGH-I897"/>
    <x v="0"/>
    <s v="SGH-I897"/>
    <s v="Samsung/SGH-I897/SGH-I897/SGH-I897:2.1-update1/ECLAIR/UCJF6:user/release-keys"/>
    <x v="1"/>
    <x v="0"/>
    <s v="351863041929569"/>
  </r>
  <r>
    <n v="2015"/>
    <d v="2010-08-17T09:19:26"/>
    <x v="3"/>
    <x v="14"/>
    <x v="14"/>
    <n v="10.542899999999999"/>
    <x v="14"/>
    <x v="2"/>
    <x v="2"/>
    <x v="3"/>
    <s v="SHOLS_U2_02.36.0"/>
    <s v="SHOLS_U2_02.36.0"/>
    <s v="umts_sholes"/>
    <s v="umts_sholes"/>
    <x v="0"/>
    <s v="sholes"/>
    <s v="MOTO_VFDE/umts_sholes/umts_sholes/sholes:2.1-update1/SHOLS_U2_02.36.0/8985865:user/rel-keys"/>
    <x v="0"/>
    <x v="0"/>
    <s v="354635031333425"/>
  </r>
  <r>
    <n v="2016"/>
    <d v="2010-08-17T12:00:53"/>
    <x v="5"/>
    <x v="14"/>
    <x v="14"/>
    <n v="24.689499999999999"/>
    <x v="0"/>
    <x v="0"/>
    <x v="0"/>
    <x v="0"/>
    <s v="FRF91"/>
    <s v="FRF91"/>
    <s v="passion"/>
    <s v="passion"/>
    <x v="0"/>
    <s v="mahimahi"/>
    <s v="google/passion/passion/mahimahi:2.2/FRF91/43546:user/release-keys"/>
    <x v="0"/>
    <x v="0"/>
    <s v="354957032133681"/>
  </r>
  <r>
    <n v="2017"/>
    <d v="2010-08-17T12:01:49"/>
    <x v="5"/>
    <x v="14"/>
    <x v="14"/>
    <n v="24.745899999999999"/>
    <x v="0"/>
    <x v="0"/>
    <x v="0"/>
    <x v="0"/>
    <s v="FRF91"/>
    <s v="FRF91"/>
    <s v="passion"/>
    <s v="passion"/>
    <x v="0"/>
    <s v="mahimahi"/>
    <s v="google/passion/passion/mahimahi:2.2/FRF91/43546:user/release-keys"/>
    <x v="0"/>
    <x v="0"/>
    <s v="354957032133681"/>
  </r>
  <r>
    <n v="2018"/>
    <d v="2010-08-17T12:02:17"/>
    <x v="0"/>
    <x v="14"/>
    <x v="14"/>
    <n v="26.968499999999999"/>
    <x v="0"/>
    <x v="0"/>
    <x v="0"/>
    <x v="0"/>
    <s v="FRF91"/>
    <s v="FRF91"/>
    <s v="passion"/>
    <s v="passion"/>
    <x v="0"/>
    <s v="mahimahi"/>
    <s v="google/passion/passion/mahimahi:2.2/FRF91/43546:user/release-keys"/>
    <x v="0"/>
    <x v="0"/>
    <s v="354957032133681"/>
  </r>
  <r>
    <n v="2019"/>
    <d v="2010-08-17T12:03:31"/>
    <x v="2"/>
    <x v="14"/>
    <x v="14"/>
    <n v="16.692"/>
    <x v="0"/>
    <x v="0"/>
    <x v="0"/>
    <x v="0"/>
    <s v="FRF91"/>
    <s v="FRF91"/>
    <s v="passion"/>
    <s v="passion"/>
    <x v="0"/>
    <s v="mahimahi"/>
    <s v="google/passion/passion/mahimahi:2.2/FRF91/43546:user/release-keys"/>
    <x v="0"/>
    <x v="0"/>
    <s v="354957032133681"/>
  </r>
  <r>
    <n v="2020"/>
    <d v="2010-08-17T12:03:51"/>
    <x v="4"/>
    <x v="14"/>
    <x v="14"/>
    <n v="15.9312"/>
    <x v="0"/>
    <x v="0"/>
    <x v="0"/>
    <x v="0"/>
    <s v="FRF91"/>
    <s v="FRF91"/>
    <s v="passion"/>
    <s v="passion"/>
    <x v="0"/>
    <s v="mahimahi"/>
    <s v="google/passion/passion/mahimahi:2.2/FRF91/43546:user/release-keys"/>
    <x v="1"/>
    <x v="0"/>
    <s v="354957032133681"/>
  </r>
  <r>
    <n v="2021"/>
    <d v="2010-08-17T12:04:59"/>
    <x v="1"/>
    <x v="14"/>
    <x v="14"/>
    <n v="20.695399999999999"/>
    <x v="0"/>
    <x v="0"/>
    <x v="0"/>
    <x v="0"/>
    <s v="FRF91"/>
    <s v="FRF91"/>
    <s v="passion"/>
    <s v="passion"/>
    <x v="0"/>
    <s v="mahimahi"/>
    <s v="google/passion/passion/mahimahi:2.2/FRF91/43546:user/release-keys"/>
    <x v="0"/>
    <x v="0"/>
    <s v="354957032133681"/>
  </r>
  <r>
    <n v="2022"/>
    <d v="2010-08-17T14:23:24"/>
    <x v="3"/>
    <x v="15"/>
    <x v="15"/>
    <n v="1.3247199999999999"/>
    <x v="28"/>
    <x v="2"/>
    <x v="2"/>
    <x v="6"/>
    <s v="ECLAIR"/>
    <s v="sdk-eng 2.1-update1 ECLAIR 35983 test-keys"/>
    <s v="generic"/>
    <s v="sdk"/>
    <x v="1"/>
    <s v="unknown"/>
    <s v="generic/sdk/generic/:2.1-update1/ECLAIR/35983:eng/test-keys"/>
    <x v="1"/>
    <x v="0"/>
    <s v="000000000000000"/>
  </r>
  <r>
    <n v="2023"/>
    <d v="2010-08-17T14:25:13"/>
    <x v="3"/>
    <x v="15"/>
    <x v="15"/>
    <n v="1.55982"/>
    <x v="28"/>
    <x v="2"/>
    <x v="2"/>
    <x v="6"/>
    <s v="ECLAIR"/>
    <s v="sdk-eng 2.1-update1 ECLAIR 35983 test-keys"/>
    <s v="generic"/>
    <s v="sdk"/>
    <x v="1"/>
    <s v="unknown"/>
    <s v="generic/sdk/generic/:2.1-update1/ECLAIR/35983:eng/test-keys"/>
    <x v="1"/>
    <x v="0"/>
    <s v="000000000000000"/>
  </r>
  <r>
    <n v="2024"/>
    <d v="2010-08-17T23:31:16"/>
    <x v="5"/>
    <x v="14"/>
    <x v="14"/>
    <n v="20.947800000000001"/>
    <x v="11"/>
    <x v="0"/>
    <x v="0"/>
    <x v="0"/>
    <s v="FRF91"/>
    <s v="FRF91"/>
    <s v="bravo"/>
    <s v="htc_bravo"/>
    <x v="0"/>
    <s v="bravo"/>
    <s v="htc_wwe/htc_bravo/bravo/bravo:2.2/FRF91/218634:user/release-keys"/>
    <x v="0"/>
    <x v="0"/>
    <s v="357841036913453"/>
  </r>
  <r>
    <n v="2025"/>
    <d v="2010-08-18T07:04:38"/>
    <x v="5"/>
    <x v="14"/>
    <x v="14"/>
    <n v="17.386199999999999"/>
    <x v="0"/>
    <x v="0"/>
    <x v="0"/>
    <x v="0"/>
    <s v="FRF91"/>
    <s v="FRF91"/>
    <s v="passion"/>
    <s v="passion_vf"/>
    <x v="0"/>
    <s v="mahimahi"/>
    <s v="google/passion_vf/passion/mahimahi:2.2/FRF91/209740:user/release-keys"/>
    <x v="0"/>
    <x v="0"/>
    <s v="354957033204044"/>
  </r>
  <r>
    <n v="2026"/>
    <d v="2010-08-18T11:27:33"/>
    <x v="1"/>
    <x v="14"/>
    <x v="14"/>
    <n v="3.5259499999999999"/>
    <x v="55"/>
    <x v="1"/>
    <x v="1"/>
    <x v="0"/>
    <s v="DRC83"/>
    <s v="DRC83"/>
    <s v="sapphire"/>
    <s v="google_ion"/>
    <x v="1"/>
    <s v="sapphire"/>
    <s v="tmobile/opal/sapphire/sapphire:1.5/COC10/150449:user/ota-rel-keys,release-keys"/>
    <x v="1"/>
    <x v="0"/>
    <s v="357559017879283"/>
  </r>
  <r>
    <n v="2027"/>
    <d v="2010-08-18T11:30:24"/>
    <x v="5"/>
    <x v="14"/>
    <x v="14"/>
    <n v="3.7165499999999998"/>
    <x v="55"/>
    <x v="1"/>
    <x v="1"/>
    <x v="0"/>
    <s v="DRC83"/>
    <s v="DRC83"/>
    <s v="sapphire"/>
    <s v="google_ion"/>
    <x v="1"/>
    <s v="sapphire"/>
    <s v="tmobile/opal/sapphire/sapphire:1.5/COC10/150449:user/ota-rel-keys,release-keys"/>
    <x v="1"/>
    <x v="0"/>
    <s v="3575590178792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5"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43"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60">
        <item x="17"/>
        <item m="1" x="57"/>
        <item m="1" x="58"/>
        <item m="1" x="56"/>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t="default"/>
      </items>
    </pivotField>
    <pivotField name="Android Version" axis="axisPage" multipleItemSelectionAllowed="1" showAll="0">
      <items count="16">
        <item m="1" x="14"/>
        <item m="1" x="13"/>
        <item x="2"/>
        <item x="3"/>
        <item x="0"/>
        <item m="1" x="12"/>
        <item x="1"/>
        <item x="4"/>
        <item x="5"/>
        <item x="6"/>
        <item x="7"/>
        <item x="8"/>
        <item x="9"/>
        <item x="10"/>
        <item x="11"/>
        <item t="default"/>
      </items>
    </pivotField>
    <pivotField showAll="0"/>
    <pivotField name="Manufacturer" axis="axisPage" multipleItemSelectionAllowed="1" showAll="0">
      <items count="16">
        <item m="1" x="14"/>
        <item x="0"/>
        <item m="1" x="13"/>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38">
        <item n="Sony Ericsson X10i" sd="0" x="5"/>
        <item sd="0" x="0"/>
        <item n="Acer Liquid" sd="0" x="2"/>
        <item sd="0" x="8"/>
        <item sd="0" x="1"/>
        <item x="12"/>
        <item sd="0" x="6"/>
        <item n="Samsung Galaxy Spica" sd="0" x="7"/>
        <item n="HTC Evo 4G" sd="0" x="9"/>
        <item n="Sony Ericsson x10i Mini" sd="0" x="3"/>
        <item x="11"/>
        <item n="HTC Incredible" sd="0" x="4"/>
        <item sd="0" x="10"/>
        <item n="Motorola XT720/701" sd="0" x="13"/>
        <item n="Motorola Milestone/Droid" sd="0" x="14"/>
        <item n="Nuvifone A50" sd="0" x="15"/>
        <item n="LG GT540" sd="0" x="16"/>
        <item n="Samsung Moment" sd="0" x="17"/>
        <item sd="0" x="18"/>
        <item n="Motorola Droid X" sd="0" x="19"/>
        <item n="Samsung Galaxy A" sd="0" x="20"/>
        <item n="Pantech  Sirius Sky" sd="0" x="21"/>
        <item sd="0" x="22"/>
        <item n="HTC Dream (G1)" sd="0" x="23"/>
        <item n="Sony Ericsson x10i Mini Pro" sd="0" x="24"/>
        <item n="Huawei U8230" sd="0" x="25"/>
        <item n="HTC Pulse" sd="0" x="26"/>
        <item n="Samsung Galaxy Apollo" sd="0" x="27"/>
        <item n="LG Ally" sd="0" x="28"/>
        <item sd="0" x="29"/>
        <item n="HTC Desire" sd="0" x="30"/>
        <item n="Samsung Galaxy S" sd="0" x="31"/>
        <item n="HTC Hero/Droid Eris" sd="0" x="32"/>
        <item n="Emulator" sd="0" x="33"/>
        <item sd="0" x="34"/>
        <item n="Motorola Droid 2" sd="0" x="35"/>
        <item n="HTC Aria/Liberty" sd="0" x="36"/>
        <item n="HTC Magic/Sapphire/Ion (G2)" sd="0" x="37"/>
      </items>
      <autoSortScope>
        <pivotArea dataOnly="0" outline="0" fieldPosition="0">
          <references count="1">
            <reference field="4294967294" count="1" selected="0">
              <x v="0"/>
            </reference>
          </references>
        </pivotArea>
      </autoSortScope>
    </pivotField>
  </pivotFields>
  <rowFields count="2">
    <field x="20"/>
    <field x="6"/>
  </rowFields>
  <rowItems count="36">
    <i>
      <x v="34"/>
    </i>
    <i>
      <x v="31"/>
    </i>
    <i>
      <x v="21"/>
    </i>
    <i>
      <x v="35"/>
    </i>
    <i>
      <x v="19"/>
    </i>
    <i>
      <x v="1"/>
    </i>
    <i>
      <x v="30"/>
    </i>
    <i>
      <x/>
    </i>
    <i>
      <x v="2"/>
    </i>
    <i>
      <x v="11"/>
    </i>
    <i>
      <x v="18"/>
    </i>
    <i>
      <x v="8"/>
    </i>
    <i>
      <x v="20"/>
    </i>
    <i>
      <x v="13"/>
    </i>
    <i>
      <x v="16"/>
    </i>
    <i>
      <x v="14"/>
    </i>
    <i>
      <x v="29"/>
    </i>
    <i>
      <x v="36"/>
    </i>
    <i>
      <x v="9"/>
    </i>
    <i>
      <x v="22"/>
    </i>
    <i>
      <x v="6"/>
    </i>
    <i>
      <x v="15"/>
    </i>
    <i>
      <x v="24"/>
    </i>
    <i>
      <x v="26"/>
    </i>
    <i>
      <x v="28"/>
    </i>
    <i>
      <x v="32"/>
    </i>
    <i>
      <x v="25"/>
    </i>
    <i>
      <x v="27"/>
    </i>
    <i>
      <x v="37"/>
    </i>
    <i>
      <x v="23"/>
    </i>
    <i>
      <x v="7"/>
    </i>
    <i>
      <x v="4"/>
    </i>
    <i>
      <x v="3"/>
    </i>
    <i>
      <x v="17"/>
    </i>
    <i>
      <x v="33"/>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91">
    <format dxfId="549">
      <pivotArea dataOnly="0" labelOnly="1" fieldPosition="0">
        <references count="1">
          <reference field="2" count="0"/>
        </references>
      </pivotArea>
    </format>
    <format dxfId="548">
      <pivotArea dataOnly="0" labelOnly="1" grandCol="1" outline="0" fieldPosition="0"/>
    </format>
    <format dxfId="547">
      <pivotArea dataOnly="0" labelOnly="1" fieldPosition="0">
        <references count="1">
          <reference field="2" count="0"/>
        </references>
      </pivotArea>
    </format>
    <format dxfId="546">
      <pivotArea dataOnly="0" labelOnly="1" grandCol="1" outline="0" fieldPosition="0"/>
    </format>
    <format dxfId="545">
      <pivotArea dataOnly="0" labelOnly="1" fieldPosition="0">
        <references count="1">
          <reference field="2" count="0"/>
        </references>
      </pivotArea>
    </format>
    <format dxfId="544">
      <pivotArea dataOnly="0" labelOnly="1" grandCol="1" outline="0" fieldPosition="0"/>
    </format>
    <format dxfId="543">
      <pivotArea outline="0" collapsedLevelsAreSubtotals="1" fieldPosition="0"/>
    </format>
    <format dxfId="542">
      <pivotArea field="6" type="button" dataOnly="0" labelOnly="1" outline="0" axis="axisRow" fieldPosition="1"/>
    </format>
    <format dxfId="541">
      <pivotArea field="6" type="button" dataOnly="0" labelOnly="1" outline="0" axis="axisRow" fieldPosition="1"/>
    </format>
    <format dxfId="540">
      <pivotArea collapsedLevelsAreSubtotals="1" fieldPosition="0">
        <references count="1">
          <reference field="6" count="0"/>
        </references>
      </pivotArea>
    </format>
    <format dxfId="539">
      <pivotArea dataOnly="0" labelOnly="1" fieldPosition="0">
        <references count="1">
          <reference field="6" count="0"/>
        </references>
      </pivotArea>
    </format>
    <format dxfId="538">
      <pivotArea grandRow="1" outline="0" collapsedLevelsAreSubtotals="1" fieldPosition="0"/>
    </format>
    <format dxfId="537">
      <pivotArea type="all" dataOnly="0" outline="0" fieldPosition="0"/>
    </format>
    <format dxfId="536">
      <pivotArea field="3" type="button" dataOnly="0" labelOnly="1" outline="0" axis="axisPage" fieldPosition="0"/>
    </format>
    <format dxfId="535">
      <pivotArea dataOnly="0" labelOnly="1" outline="0" fieldPosition="0">
        <references count="1">
          <reference field="3" count="0"/>
        </references>
      </pivotArea>
    </format>
    <format dxfId="534">
      <pivotArea field="9" type="button" dataOnly="0" labelOnly="1" outline="0" axis="axisPage" fieldPosition="1"/>
    </format>
    <format dxfId="533">
      <pivotArea dataOnly="0" labelOnly="1" outline="0" fieldPosition="0">
        <references count="1">
          <reference field="9" count="0"/>
        </references>
      </pivotArea>
    </format>
    <format dxfId="532">
      <pivotArea field="7" type="button" dataOnly="0" labelOnly="1" outline="0" axis="axisPage" fieldPosition="2"/>
    </format>
    <format dxfId="531">
      <pivotArea dataOnly="0" labelOnly="1" outline="0" fieldPosition="0">
        <references count="1">
          <reference field="7" count="0"/>
        </references>
      </pivotArea>
    </format>
    <format dxfId="530">
      <pivotArea type="all" dataOnly="0" outline="0" fieldPosition="0"/>
    </format>
    <format dxfId="529">
      <pivotArea field="3" type="button" dataOnly="0" labelOnly="1" outline="0" axis="axisPage" fieldPosition="0"/>
    </format>
    <format dxfId="528">
      <pivotArea dataOnly="0" labelOnly="1" outline="0" fieldPosition="0">
        <references count="1">
          <reference field="3" count="0"/>
        </references>
      </pivotArea>
    </format>
    <format dxfId="527">
      <pivotArea field="9" type="button" dataOnly="0" labelOnly="1" outline="0" axis="axisPage" fieldPosition="1"/>
    </format>
    <format dxfId="526">
      <pivotArea dataOnly="0" labelOnly="1" outline="0" fieldPosition="0">
        <references count="1">
          <reference field="9" count="0"/>
        </references>
      </pivotArea>
    </format>
    <format dxfId="525">
      <pivotArea field="7" type="button" dataOnly="0" labelOnly="1" outline="0" axis="axisPage" fieldPosition="2"/>
    </format>
    <format dxfId="524">
      <pivotArea dataOnly="0" labelOnly="1" outline="0" fieldPosition="0">
        <references count="1">
          <reference field="7" count="0"/>
        </references>
      </pivotArea>
    </format>
    <format dxfId="523">
      <pivotArea type="origin" dataOnly="0" labelOnly="1" outline="0" fieldPosition="0"/>
    </format>
    <format dxfId="522">
      <pivotArea type="origin" dataOnly="0" labelOnly="1" outline="0" fieldPosition="0"/>
    </format>
    <format dxfId="521">
      <pivotArea type="origin" dataOnly="0" labelOnly="1" outline="0" fieldPosition="0"/>
    </format>
    <format dxfId="520">
      <pivotArea type="origin" dataOnly="0" labelOnly="1" outline="0" fieldPosition="0"/>
    </format>
    <format dxfId="519">
      <pivotArea field="6" grandCol="1" collapsedLevelsAreSubtotals="1" axis="axisRow" fieldPosition="1">
        <references count="1">
          <reference field="6" count="0"/>
        </references>
      </pivotArea>
    </format>
    <format dxfId="518">
      <pivotArea grandRow="1" grandCol="1" outline="0" collapsedLevelsAreSubtotals="1" fieldPosition="0"/>
    </format>
    <format dxfId="517">
      <pivotArea collapsedLevelsAreSubtotals="1" fieldPosition="0">
        <references count="1">
          <reference field="20" count="1">
            <x v="19"/>
          </reference>
        </references>
      </pivotArea>
    </format>
    <format dxfId="516">
      <pivotArea collapsedLevelsAreSubtotals="1" fieldPosition="0">
        <references count="1">
          <reference field="20" count="1">
            <x v="1"/>
          </reference>
        </references>
      </pivotArea>
    </format>
    <format dxfId="515">
      <pivotArea collapsedLevelsAreSubtotals="1" fieldPosition="0">
        <references count="1">
          <reference field="20" count="1">
            <x v="2"/>
          </reference>
        </references>
      </pivotArea>
    </format>
    <format dxfId="514">
      <pivotArea collapsedLevelsAreSubtotals="1" fieldPosition="0">
        <references count="1">
          <reference field="20" count="1">
            <x v="11"/>
          </reference>
        </references>
      </pivotArea>
    </format>
    <format dxfId="513">
      <pivotArea collapsedLevelsAreSubtotals="1" fieldPosition="0">
        <references count="1">
          <reference field="20" count="1">
            <x v="0"/>
          </reference>
        </references>
      </pivotArea>
    </format>
    <format dxfId="512">
      <pivotArea collapsedLevelsAreSubtotals="1" fieldPosition="0">
        <references count="1">
          <reference field="20" count="1">
            <x v="13"/>
          </reference>
        </references>
      </pivotArea>
    </format>
    <format dxfId="511">
      <pivotArea collapsedLevelsAreSubtotals="1" fieldPosition="0">
        <references count="1">
          <reference field="20" count="1">
            <x v="18"/>
          </reference>
        </references>
      </pivotArea>
    </format>
    <format dxfId="510">
      <pivotArea collapsedLevelsAreSubtotals="1" fieldPosition="0">
        <references count="1">
          <reference field="20" count="1">
            <x v="8"/>
          </reference>
        </references>
      </pivotArea>
    </format>
    <format dxfId="509">
      <pivotArea collapsedLevelsAreSubtotals="1" fieldPosition="0">
        <references count="1">
          <reference field="20" count="1">
            <x v="14"/>
          </reference>
        </references>
      </pivotArea>
    </format>
    <format dxfId="508">
      <pivotArea collapsedLevelsAreSubtotals="1" fieldPosition="0">
        <references count="1">
          <reference field="20" count="1">
            <x v="16"/>
          </reference>
        </references>
      </pivotArea>
    </format>
    <format dxfId="507">
      <pivotArea collapsedLevelsAreSubtotals="1" fieldPosition="0">
        <references count="1">
          <reference field="20" count="1">
            <x v="6"/>
          </reference>
        </references>
      </pivotArea>
    </format>
    <format dxfId="506">
      <pivotArea collapsedLevelsAreSubtotals="1" fieldPosition="0">
        <references count="1">
          <reference field="20" count="1">
            <x v="9"/>
          </reference>
        </references>
      </pivotArea>
    </format>
    <format dxfId="505">
      <pivotArea collapsedLevelsAreSubtotals="1" fieldPosition="0">
        <references count="1">
          <reference field="20" count="1">
            <x v="15"/>
          </reference>
        </references>
      </pivotArea>
    </format>
    <format dxfId="504">
      <pivotArea collapsedLevelsAreSubtotals="1" fieldPosition="0">
        <references count="1">
          <reference field="20" count="1">
            <x v="7"/>
          </reference>
        </references>
      </pivotArea>
    </format>
    <format dxfId="503">
      <pivotArea collapsedLevelsAreSubtotals="1" fieldPosition="0">
        <references count="1">
          <reference field="20" count="1">
            <x v="4"/>
          </reference>
        </references>
      </pivotArea>
    </format>
    <format dxfId="502">
      <pivotArea collapsedLevelsAreSubtotals="1" fieldPosition="0">
        <references count="1">
          <reference field="20" count="1">
            <x v="3"/>
          </reference>
        </references>
      </pivotArea>
    </format>
    <format dxfId="501">
      <pivotArea collapsedLevelsAreSubtotals="1" fieldPosition="0">
        <references count="1">
          <reference field="20" count="1">
            <x v="17"/>
          </reference>
        </references>
      </pivotArea>
    </format>
    <format dxfId="500">
      <pivotArea type="all" dataOnly="0" outline="0" fieldPosition="0"/>
    </format>
    <format dxfId="499">
      <pivotArea type="origin" dataOnly="0" labelOnly="1" outline="0" fieldPosition="0"/>
    </format>
    <format dxfId="498">
      <pivotArea field="20" type="button" dataOnly="0" labelOnly="1" outline="0" axis="axisRow" fieldPosition="0"/>
    </format>
    <format dxfId="497">
      <pivotArea dataOnly="0" labelOnly="1" grandRow="1" outline="0" fieldPosition="0"/>
    </format>
    <format dxfId="496">
      <pivotArea dataOnly="0" labelOnly="1" fieldPosition="0">
        <references count="1">
          <reference field="2" count="0"/>
        </references>
      </pivotArea>
    </format>
    <format dxfId="495">
      <pivotArea dataOnly="0" labelOnly="1" grandCol="1" outline="0" fieldPosition="0"/>
    </format>
    <format dxfId="494">
      <pivotArea grandCol="1" outline="0" collapsedLevelsAreSubtotals="1" fieldPosition="0"/>
    </format>
    <format dxfId="493">
      <pivotArea grandRow="1" outline="0" collapsedLevelsAreSubtotals="1" fieldPosition="0"/>
    </format>
    <format dxfId="492">
      <pivotArea field="20" type="button" dataOnly="0" labelOnly="1" outline="0" axis="axisRow" fieldPosition="0"/>
    </format>
    <format dxfId="491">
      <pivotArea dataOnly="0" labelOnly="1" grandRow="1" outline="0" fieldPosition="0"/>
    </format>
    <format dxfId="490">
      <pivotArea collapsedLevelsAreSubtotals="1" fieldPosition="0">
        <references count="2">
          <reference field="2" count="0" selected="0"/>
          <reference field="20" count="1">
            <x v="31"/>
          </reference>
        </references>
      </pivotArea>
    </format>
    <format dxfId="489">
      <pivotArea collapsedLevelsAreSubtotals="1" fieldPosition="0">
        <references count="2">
          <reference field="2" count="0" selected="0"/>
          <reference field="20" count="1">
            <x v="21"/>
          </reference>
        </references>
      </pivotArea>
    </format>
    <format dxfId="488">
      <pivotArea collapsedLevelsAreSubtotals="1" fieldPosition="0">
        <references count="2">
          <reference field="2" count="0" selected="0"/>
          <reference field="20" count="1">
            <x v="19"/>
          </reference>
        </references>
      </pivotArea>
    </format>
    <format dxfId="487">
      <pivotArea collapsedLevelsAreSubtotals="1" fieldPosition="0">
        <references count="2">
          <reference field="2" count="0" selected="0"/>
          <reference field="20" count="1">
            <x v="1"/>
          </reference>
        </references>
      </pivotArea>
    </format>
    <format dxfId="486">
      <pivotArea collapsedLevelsAreSubtotals="1" fieldPosition="0">
        <references count="2">
          <reference field="2" count="0" selected="0"/>
          <reference field="20" count="1">
            <x v="18"/>
          </reference>
        </references>
      </pivotArea>
    </format>
    <format dxfId="485">
      <pivotArea collapsedLevelsAreSubtotals="1" fieldPosition="0">
        <references count="2">
          <reference field="2" count="0" selected="0"/>
          <reference field="20" count="1">
            <x v="30"/>
          </reference>
        </references>
      </pivotArea>
    </format>
    <format dxfId="484">
      <pivotArea collapsedLevelsAreSubtotals="1" fieldPosition="0">
        <references count="2">
          <reference field="2" count="0" selected="0"/>
          <reference field="20" count="1">
            <x v="2"/>
          </reference>
        </references>
      </pivotArea>
    </format>
    <format dxfId="483">
      <pivotArea collapsedLevelsAreSubtotals="1" fieldPosition="0">
        <references count="2">
          <reference field="2" count="0" selected="0"/>
          <reference field="20" count="1">
            <x v="0"/>
          </reference>
        </references>
      </pivotArea>
    </format>
    <format dxfId="482">
      <pivotArea collapsedLevelsAreSubtotals="1" fieldPosition="0">
        <references count="2">
          <reference field="2" count="0" selected="0"/>
          <reference field="20" count="1">
            <x v="11"/>
          </reference>
        </references>
      </pivotArea>
    </format>
    <format dxfId="481">
      <pivotArea collapsedLevelsAreSubtotals="1" fieldPosition="0">
        <references count="2">
          <reference field="2" count="0" selected="0"/>
          <reference field="20" count="1">
            <x v="8"/>
          </reference>
        </references>
      </pivotArea>
    </format>
    <format dxfId="480">
      <pivotArea collapsedLevelsAreSubtotals="1" fieldPosition="0">
        <references count="2">
          <reference field="2" count="0" selected="0"/>
          <reference field="20" count="1">
            <x v="20"/>
          </reference>
        </references>
      </pivotArea>
    </format>
    <format dxfId="479">
      <pivotArea collapsedLevelsAreSubtotals="1" fieldPosition="0">
        <references count="2">
          <reference field="2" count="0" selected="0"/>
          <reference field="20" count="1">
            <x v="13"/>
          </reference>
        </references>
      </pivotArea>
    </format>
    <format dxfId="478">
      <pivotArea collapsedLevelsAreSubtotals="1" fieldPosition="0">
        <references count="2">
          <reference field="2" count="0" selected="0"/>
          <reference field="20" count="1">
            <x v="16"/>
          </reference>
        </references>
      </pivotArea>
    </format>
    <format dxfId="477">
      <pivotArea collapsedLevelsAreSubtotals="1" fieldPosition="0">
        <references count="2">
          <reference field="2" count="0" selected="0"/>
          <reference field="20" count="1">
            <x v="14"/>
          </reference>
        </references>
      </pivotArea>
    </format>
    <format dxfId="476">
      <pivotArea collapsedLevelsAreSubtotals="1" fieldPosition="0">
        <references count="2">
          <reference field="2" count="0" selected="0"/>
          <reference field="20" count="1">
            <x v="29"/>
          </reference>
        </references>
      </pivotArea>
    </format>
    <format dxfId="475">
      <pivotArea collapsedLevelsAreSubtotals="1" fieldPosition="0">
        <references count="2">
          <reference field="2" count="0" selected="0"/>
          <reference field="20" count="1">
            <x v="22"/>
          </reference>
        </references>
      </pivotArea>
    </format>
    <format dxfId="474">
      <pivotArea collapsedLevelsAreSubtotals="1" fieldPosition="0">
        <references count="2">
          <reference field="2" count="0" selected="0"/>
          <reference field="20" count="1">
            <x v="9"/>
          </reference>
        </references>
      </pivotArea>
    </format>
    <format dxfId="473">
      <pivotArea collapsedLevelsAreSubtotals="1" fieldPosition="0">
        <references count="2">
          <reference field="2" count="0" selected="0"/>
          <reference field="20" count="1">
            <x v="6"/>
          </reference>
        </references>
      </pivotArea>
    </format>
    <format dxfId="472">
      <pivotArea collapsedLevelsAreSubtotals="1" fieldPosition="0">
        <references count="2">
          <reference field="2" count="0" selected="0"/>
          <reference field="20" count="1">
            <x v="15"/>
          </reference>
        </references>
      </pivotArea>
    </format>
    <format dxfId="471">
      <pivotArea collapsedLevelsAreSubtotals="1" fieldPosition="0">
        <references count="2">
          <reference field="2" count="0" selected="0"/>
          <reference field="20" count="1">
            <x v="24"/>
          </reference>
        </references>
      </pivotArea>
    </format>
    <format dxfId="470">
      <pivotArea collapsedLevelsAreSubtotals="1" fieldPosition="0">
        <references count="2">
          <reference field="2" count="0" selected="0"/>
          <reference field="20" count="1">
            <x v="26"/>
          </reference>
        </references>
      </pivotArea>
    </format>
    <format dxfId="469">
      <pivotArea collapsedLevelsAreSubtotals="1" fieldPosition="0">
        <references count="2">
          <reference field="2" count="0" selected="0"/>
          <reference field="20" count="1">
            <x v="28"/>
          </reference>
        </references>
      </pivotArea>
    </format>
    <format dxfId="468">
      <pivotArea collapsedLevelsAreSubtotals="1" fieldPosition="0">
        <references count="2">
          <reference field="2" count="0" selected="0"/>
          <reference field="20" count="1">
            <x v="32"/>
          </reference>
        </references>
      </pivotArea>
    </format>
    <format dxfId="467">
      <pivotArea collapsedLevelsAreSubtotals="1" fieldPosition="0">
        <references count="2">
          <reference field="2" count="0" selected="0"/>
          <reference field="20" count="1">
            <x v="25"/>
          </reference>
        </references>
      </pivotArea>
    </format>
    <format dxfId="466">
      <pivotArea collapsedLevelsAreSubtotals="1" fieldPosition="0">
        <references count="2">
          <reference field="2" count="0" selected="0"/>
          <reference field="20" count="1">
            <x v="27"/>
          </reference>
        </references>
      </pivotArea>
    </format>
    <format dxfId="465">
      <pivotArea collapsedLevelsAreSubtotals="1" fieldPosition="0">
        <references count="2">
          <reference field="2" count="0" selected="0"/>
          <reference field="20" count="1">
            <x v="23"/>
          </reference>
        </references>
      </pivotArea>
    </format>
    <format dxfId="464">
      <pivotArea collapsedLevelsAreSubtotals="1" fieldPosition="0">
        <references count="2">
          <reference field="2" count="0" selected="0"/>
          <reference field="20" count="1">
            <x v="7"/>
          </reference>
        </references>
      </pivotArea>
    </format>
    <format dxfId="463">
      <pivotArea collapsedLevelsAreSubtotals="1" fieldPosition="0">
        <references count="2">
          <reference field="2" count="0" selected="0"/>
          <reference field="20" count="1">
            <x v="17"/>
          </reference>
        </references>
      </pivotArea>
    </format>
    <format dxfId="462">
      <pivotArea collapsedLevelsAreSubtotals="1" fieldPosition="0">
        <references count="2">
          <reference field="2" count="0" selected="0"/>
          <reference field="20" count="1">
            <x v="3"/>
          </reference>
        </references>
      </pivotArea>
    </format>
    <format dxfId="461">
      <pivotArea collapsedLevelsAreSubtotals="1" fieldPosition="0">
        <references count="2">
          <reference field="2" count="0" selected="0"/>
          <reference field="20" count="1">
            <x v="4"/>
          </reference>
        </references>
      </pivotArea>
    </format>
    <format dxfId="460">
      <pivotArea collapsedLevelsAreSubtotals="1" fieldPosition="0">
        <references count="2">
          <reference field="2" count="0" selected="0"/>
          <reference field="20" count="1">
            <x v="12"/>
          </reference>
        </references>
      </pivotArea>
    </format>
    <format dxfId="1">
      <pivotArea dataOnly="0" labelOnly="1" fieldPosition="0">
        <references count="1">
          <reference field="20" count="35">
            <x v="0"/>
            <x v="1"/>
            <x v="2"/>
            <x v="3"/>
            <x v="4"/>
            <x v="6"/>
            <x v="7"/>
            <x v="8"/>
            <x v="9"/>
            <x v="11"/>
            <x v="13"/>
            <x v="14"/>
            <x v="15"/>
            <x v="16"/>
            <x v="17"/>
            <x v="18"/>
            <x v="19"/>
            <x v="20"/>
            <x v="21"/>
            <x v="22"/>
            <x v="23"/>
            <x v="24"/>
            <x v="25"/>
            <x v="26"/>
            <x v="27"/>
            <x v="28"/>
            <x v="29"/>
            <x v="30"/>
            <x v="31"/>
            <x v="32"/>
            <x v="33"/>
            <x v="34"/>
            <x v="35"/>
            <x v="36"/>
            <x v="37"/>
          </reference>
        </references>
      </pivotArea>
    </format>
  </formats>
  <conditionalFormats count="2">
    <conditionalFormat priority="2">
      <pivotAreas count="35">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11"/>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36"/>
            </reference>
          </references>
        </pivotArea>
        <pivotArea type="data" collapsedLevelsAreSubtotals="1" fieldPosition="0">
          <references count="3">
            <reference field="4294967294" count="1" selected="0">
              <x v="0"/>
            </reference>
            <reference field="2" count="6" selected="0">
              <x v="0"/>
              <x v="1"/>
              <x v="2"/>
              <x v="3"/>
              <x v="4"/>
              <x v="5"/>
            </reference>
            <reference field="20" count="1">
              <x v="9"/>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37"/>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4"/>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s>
    </conditionalFormat>
    <conditionalFormat priority="1">
      <pivotAreas count="35">
        <pivotArea type="data" grandCol="1" collapsedLevelsAreSubtotals="1" fieldPosition="0">
          <references count="2">
            <reference field="4294967294" count="1" selected="0">
              <x v="0"/>
            </reference>
            <reference field="20" count="1">
              <x v="34"/>
            </reference>
          </references>
        </pivotArea>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35"/>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11"/>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36"/>
            </reference>
          </references>
        </pivotArea>
        <pivotArea type="data" grandCol="1" collapsedLevelsAreSubtotals="1" fieldPosition="0">
          <references count="2">
            <reference field="4294967294" count="1" selected="0">
              <x v="0"/>
            </reference>
            <reference field="20" count="1">
              <x v="9"/>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37"/>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4"/>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33"/>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3"/>
          </reference>
        </references>
      </pivotArea>
    </chartFormat>
    <chartFormat chart="0" format="19">
      <pivotArea type="data" outline="0" fieldPosition="0">
        <references count="3">
          <reference field="4294967294" count="1" selected="0">
            <x v="0"/>
          </reference>
          <reference field="2" count="1" selected="0">
            <x v="1"/>
          </reference>
          <reference field="20" count="1" selected="0">
            <x v="3"/>
          </reference>
        </references>
      </pivotArea>
    </chartFormat>
    <chartFormat chart="0" format="20">
      <pivotArea type="data" outline="0" fieldPosition="0">
        <references count="3">
          <reference field="4294967294" count="1" selected="0">
            <x v="0"/>
          </reference>
          <reference field="2" count="1" selected="0">
            <x v="2"/>
          </reference>
          <reference field="20" count="1" selected="0">
            <x v="3"/>
          </reference>
        </references>
      </pivotArea>
    </chartFormat>
    <chartFormat chart="0" format="21">
      <pivotArea type="data" outline="0" fieldPosition="0">
        <references count="3">
          <reference field="4294967294" count="1" selected="0">
            <x v="0"/>
          </reference>
          <reference field="2" count="1" selected="0">
            <x v="3"/>
          </reference>
          <reference field="20" count="1" selected="0">
            <x v="3"/>
          </reference>
        </references>
      </pivotArea>
    </chartFormat>
    <chartFormat chart="0" format="22">
      <pivotArea type="data" outline="0" fieldPosition="0">
        <references count="3">
          <reference field="4294967294" count="1" selected="0">
            <x v="0"/>
          </reference>
          <reference field="2" count="1" selected="0">
            <x v="4"/>
          </reference>
          <reference field="20" count="1" selected="0">
            <x v="3"/>
          </reference>
        </references>
      </pivotArea>
    </chartFormat>
    <chartFormat chart="0" format="23">
      <pivotArea type="data" outline="0" fieldPosition="0">
        <references count="3">
          <reference field="4294967294" count="1" selected="0">
            <x v="0"/>
          </reference>
          <reference field="2" count="1" selected="0">
            <x v="5"/>
          </reference>
          <reference field="20"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57"/>
  <sheetViews>
    <sheetView tabSelected="1" topLeftCell="A7" zoomScale="85" zoomScaleNormal="85" workbookViewId="0">
      <selection activeCell="O36" sqref="O36"/>
    </sheetView>
  </sheetViews>
  <sheetFormatPr baseColWidth="10" defaultRowHeight="15"/>
  <cols>
    <col min="1" max="1" width="2.85546875" customWidth="1"/>
    <col min="2" max="2" width="25.7109375" customWidth="1"/>
    <col min="3" max="9" width="7.140625" customWidth="1"/>
    <col min="10" max="17" width="11.42578125" customWidth="1"/>
  </cols>
  <sheetData>
    <row r="1" spans="2:9" ht="15.75" thickBot="1"/>
    <row r="2" spans="2:9" ht="15.75" thickBot="1">
      <c r="B2" s="15" t="s">
        <v>9</v>
      </c>
      <c r="C2" s="16" t="s">
        <v>10</v>
      </c>
    </row>
    <row r="3" spans="2:9" ht="15.75" thickBot="1">
      <c r="B3" s="15" t="s">
        <v>5</v>
      </c>
      <c r="C3" s="16" t="s">
        <v>10</v>
      </c>
    </row>
    <row r="4" spans="2:9" ht="15.75" thickBot="1">
      <c r="B4" s="15" t="s">
        <v>11</v>
      </c>
      <c r="C4" s="16" t="s">
        <v>10</v>
      </c>
    </row>
    <row r="5" spans="2:9" ht="15.75" thickBot="1"/>
    <row r="6" spans="2:9" ht="19.5" thickBot="1">
      <c r="B6" s="14" t="s">
        <v>8</v>
      </c>
      <c r="C6" s="1" t="s">
        <v>15</v>
      </c>
      <c r="D6" s="2"/>
      <c r="E6" s="2"/>
      <c r="F6" s="2"/>
      <c r="G6" s="2"/>
      <c r="H6" s="2"/>
      <c r="I6" s="3"/>
    </row>
    <row r="7" spans="2:9" ht="66" thickBot="1">
      <c r="B7" s="12" t="s">
        <v>14</v>
      </c>
      <c r="C7" s="7" t="s">
        <v>3</v>
      </c>
      <c r="D7" s="7" t="s">
        <v>2</v>
      </c>
      <c r="E7" s="7" t="s">
        <v>1</v>
      </c>
      <c r="F7" s="7" t="s">
        <v>0</v>
      </c>
      <c r="G7" s="7" t="s">
        <v>4</v>
      </c>
      <c r="H7" s="7" t="s">
        <v>12</v>
      </c>
      <c r="I7" s="8" t="s">
        <v>7</v>
      </c>
    </row>
    <row r="8" spans="2:9">
      <c r="B8" s="18" t="s">
        <v>45</v>
      </c>
      <c r="C8" s="10"/>
      <c r="D8" s="10"/>
      <c r="E8" s="10">
        <v>28.6691</v>
      </c>
      <c r="F8" s="10"/>
      <c r="G8" s="10"/>
      <c r="H8" s="10"/>
      <c r="I8" s="11">
        <v>28.6691</v>
      </c>
    </row>
    <row r="9" spans="2:9">
      <c r="B9" s="9" t="s">
        <v>20</v>
      </c>
      <c r="C9" s="10">
        <v>21.943415625</v>
      </c>
      <c r="D9" s="10">
        <v>22.940390243902442</v>
      </c>
      <c r="E9" s="10">
        <v>31.238280000000007</v>
      </c>
      <c r="F9" s="10">
        <v>22.66764375</v>
      </c>
      <c r="G9" s="10">
        <v>28.398607692307689</v>
      </c>
      <c r="H9" s="10">
        <v>28.965402439024384</v>
      </c>
      <c r="I9" s="11">
        <v>26.16625863636364</v>
      </c>
    </row>
    <row r="10" spans="2:9">
      <c r="B10" s="9" t="s">
        <v>36</v>
      </c>
      <c r="C10" s="10"/>
      <c r="D10" s="10"/>
      <c r="E10" s="10"/>
      <c r="F10" s="10"/>
      <c r="G10" s="10"/>
      <c r="H10" s="10">
        <v>25.762599999999999</v>
      </c>
      <c r="I10" s="11">
        <v>25.762599999999999</v>
      </c>
    </row>
    <row r="11" spans="2:9">
      <c r="B11" s="9" t="s">
        <v>46</v>
      </c>
      <c r="C11" s="10">
        <v>21.174700000000001</v>
      </c>
      <c r="D11" s="10">
        <v>24.290400000000002</v>
      </c>
      <c r="E11" s="10"/>
      <c r="F11" s="10"/>
      <c r="G11" s="10">
        <v>28.675899999999999</v>
      </c>
      <c r="H11" s="10">
        <v>24.9573</v>
      </c>
      <c r="I11" s="11">
        <v>24.774575000000002</v>
      </c>
    </row>
    <row r="12" spans="2:9">
      <c r="B12" s="9" t="s">
        <v>47</v>
      </c>
      <c r="C12" s="10">
        <v>20.437700000000003</v>
      </c>
      <c r="D12" s="10">
        <v>19.788375000000002</v>
      </c>
      <c r="E12" s="10">
        <v>29.26914285714286</v>
      </c>
      <c r="F12" s="10">
        <v>15.92472857142857</v>
      </c>
      <c r="G12" s="10">
        <v>27.476250000000004</v>
      </c>
      <c r="H12" s="10">
        <v>26.589657142857146</v>
      </c>
      <c r="I12" s="11">
        <v>23.202295555555555</v>
      </c>
    </row>
    <row r="13" spans="2:9">
      <c r="B13" s="9" t="s">
        <v>6</v>
      </c>
      <c r="C13" s="10">
        <v>15.551582407407409</v>
      </c>
      <c r="D13" s="10">
        <v>14.422307543859651</v>
      </c>
      <c r="E13" s="10">
        <v>18.578653846153845</v>
      </c>
      <c r="F13" s="10">
        <v>18.314716153846156</v>
      </c>
      <c r="G13" s="10">
        <v>24.377387272727272</v>
      </c>
      <c r="H13" s="10">
        <v>22.188801408450704</v>
      </c>
      <c r="I13" s="11">
        <v>19.051241700879775</v>
      </c>
    </row>
    <row r="14" spans="2:9">
      <c r="B14" s="9" t="s">
        <v>16</v>
      </c>
      <c r="C14" s="10">
        <v>13.341685090909095</v>
      </c>
      <c r="D14" s="10">
        <v>12.440915000000002</v>
      </c>
      <c r="E14" s="10">
        <v>16.185176000000002</v>
      </c>
      <c r="F14" s="10">
        <v>17.213797916666667</v>
      </c>
      <c r="G14" s="10">
        <v>19.893257627118643</v>
      </c>
      <c r="H14" s="10">
        <v>19.793976190476197</v>
      </c>
      <c r="I14" s="11">
        <v>16.695661201117318</v>
      </c>
    </row>
    <row r="15" spans="2:9">
      <c r="B15" s="9" t="s">
        <v>23</v>
      </c>
      <c r="C15" s="10">
        <v>13.877520000000001</v>
      </c>
      <c r="D15" s="10">
        <v>9.4883860000000002</v>
      </c>
      <c r="E15" s="10">
        <v>15.145149999999999</v>
      </c>
      <c r="F15" s="10">
        <v>21.0093</v>
      </c>
      <c r="G15" s="10">
        <v>19.193019999999997</v>
      </c>
      <c r="H15" s="10">
        <v>20.237124999999999</v>
      </c>
      <c r="I15" s="11">
        <v>16.458304482758617</v>
      </c>
    </row>
    <row r="16" spans="2:9">
      <c r="B16" s="9" t="s">
        <v>19</v>
      </c>
      <c r="C16" s="10">
        <v>14.074100000000001</v>
      </c>
      <c r="D16" s="10">
        <v>12.1652</v>
      </c>
      <c r="E16" s="10"/>
      <c r="F16" s="10"/>
      <c r="G16" s="10">
        <v>24.884699999999999</v>
      </c>
      <c r="H16" s="10"/>
      <c r="I16" s="11">
        <v>16.299524999999999</v>
      </c>
    </row>
    <row r="17" spans="2:9">
      <c r="B17" s="9" t="s">
        <v>21</v>
      </c>
      <c r="C17" s="10">
        <v>13.035941875000002</v>
      </c>
      <c r="D17" s="10">
        <v>12.501035</v>
      </c>
      <c r="E17" s="10">
        <v>15.485956250000001</v>
      </c>
      <c r="F17" s="10">
        <v>16.612861538461537</v>
      </c>
      <c r="G17" s="10">
        <v>18.413762499999997</v>
      </c>
      <c r="H17" s="10">
        <v>19.394031250000001</v>
      </c>
      <c r="I17" s="11">
        <v>15.958865494505494</v>
      </c>
    </row>
    <row r="18" spans="2:9">
      <c r="B18" s="9" t="s">
        <v>33</v>
      </c>
      <c r="C18" s="10">
        <v>13.073466666666667</v>
      </c>
      <c r="D18" s="10">
        <v>9.3659533333333336</v>
      </c>
      <c r="E18" s="10">
        <v>15.374549999999999</v>
      </c>
      <c r="F18" s="10">
        <v>20.157399999999999</v>
      </c>
      <c r="G18" s="10">
        <v>19.12093333333333</v>
      </c>
      <c r="H18" s="10">
        <v>18.895400000000002</v>
      </c>
      <c r="I18" s="11">
        <v>15.569050666666666</v>
      </c>
    </row>
    <row r="19" spans="2:9">
      <c r="B19" s="9" t="s">
        <v>26</v>
      </c>
      <c r="C19" s="10">
        <v>11.894515833333335</v>
      </c>
      <c r="D19" s="10">
        <v>11.276136363636365</v>
      </c>
      <c r="E19" s="10">
        <v>15.160333333333334</v>
      </c>
      <c r="F19" s="10">
        <v>16.201540000000001</v>
      </c>
      <c r="G19" s="10">
        <v>19.315790000000003</v>
      </c>
      <c r="H19" s="10">
        <v>17.699709090909092</v>
      </c>
      <c r="I19" s="11">
        <v>15.129784696969704</v>
      </c>
    </row>
    <row r="20" spans="2:9">
      <c r="B20" s="9" t="s">
        <v>37</v>
      </c>
      <c r="C20" s="10"/>
      <c r="D20" s="10"/>
      <c r="E20" s="10"/>
      <c r="F20" s="10"/>
      <c r="G20" s="10"/>
      <c r="H20" s="10">
        <v>13.832599999999999</v>
      </c>
      <c r="I20" s="11">
        <v>13.832599999999999</v>
      </c>
    </row>
    <row r="21" spans="2:9">
      <c r="B21" s="9" t="s">
        <v>22</v>
      </c>
      <c r="C21" s="10">
        <v>10.974013333333332</v>
      </c>
      <c r="D21" s="10">
        <v>10.690950000000001</v>
      </c>
      <c r="E21" s="10">
        <v>16.929666666666666</v>
      </c>
      <c r="F21" s="10">
        <v>6.6288599999999995</v>
      </c>
      <c r="G21" s="10">
        <v>14.5908</v>
      </c>
      <c r="H21" s="10">
        <v>20.146000000000001</v>
      </c>
      <c r="I21" s="11">
        <v>13.416018571428571</v>
      </c>
    </row>
    <row r="22" spans="2:9">
      <c r="B22" s="9" t="s">
        <v>32</v>
      </c>
      <c r="C22" s="10">
        <v>7.1570150000000003</v>
      </c>
      <c r="D22" s="10">
        <v>5.4803899999999999</v>
      </c>
      <c r="E22" s="10">
        <v>10.4442</v>
      </c>
      <c r="F22" s="10">
        <v>26.093299999999999</v>
      </c>
      <c r="G22" s="10">
        <v>9.8918999999999997</v>
      </c>
      <c r="H22" s="10">
        <v>10.86495</v>
      </c>
      <c r="I22" s="11">
        <v>12.671891111111108</v>
      </c>
    </row>
    <row r="23" spans="2:9">
      <c r="B23" s="9" t="s">
        <v>29</v>
      </c>
      <c r="C23" s="10">
        <v>10.561489199999999</v>
      </c>
      <c r="D23" s="10">
        <v>10.503950588235291</v>
      </c>
      <c r="E23" s="10">
        <v>16.386218</v>
      </c>
      <c r="F23" s="10">
        <v>6.5504864583333351</v>
      </c>
      <c r="G23" s="10">
        <v>14.858394230769225</v>
      </c>
      <c r="H23" s="10">
        <v>14.979640833333336</v>
      </c>
      <c r="I23" s="11">
        <v>12.440273762057872</v>
      </c>
    </row>
    <row r="24" spans="2:9">
      <c r="B24" s="9" t="s">
        <v>39</v>
      </c>
      <c r="C24" s="10">
        <v>10.143885000000001</v>
      </c>
      <c r="D24" s="10">
        <v>12.2905</v>
      </c>
      <c r="E24" s="10">
        <v>15.682600000000001</v>
      </c>
      <c r="F24" s="10">
        <v>6.1187899999999997</v>
      </c>
      <c r="G24" s="10">
        <v>15.8774</v>
      </c>
      <c r="H24" s="10">
        <v>13.225300000000001</v>
      </c>
      <c r="I24" s="11">
        <v>11.926051428571428</v>
      </c>
    </row>
    <row r="25" spans="2:9">
      <c r="B25" s="9" t="s">
        <v>35</v>
      </c>
      <c r="C25" s="10">
        <v>7.0424699999999998</v>
      </c>
      <c r="D25" s="10">
        <v>6.9973299999999998</v>
      </c>
      <c r="E25" s="10">
        <v>11.0708</v>
      </c>
      <c r="F25" s="10">
        <v>24.994299999999999</v>
      </c>
      <c r="G25" s="10">
        <v>11.183199999999999</v>
      </c>
      <c r="H25" s="10">
        <v>10.481125</v>
      </c>
      <c r="I25" s="11">
        <v>11.75005</v>
      </c>
    </row>
    <row r="26" spans="2:9">
      <c r="B26" s="9" t="s">
        <v>24</v>
      </c>
      <c r="C26" s="10">
        <v>8.0224499999999992</v>
      </c>
      <c r="D26" s="10">
        <v>6.5713500000000007</v>
      </c>
      <c r="E26" s="10">
        <v>11.077766666666667</v>
      </c>
      <c r="F26" s="10">
        <v>19.357900000000001</v>
      </c>
      <c r="G26" s="10">
        <v>9.8381349999999994</v>
      </c>
      <c r="H26" s="10">
        <v>9.6165225000000003</v>
      </c>
      <c r="I26" s="11">
        <v>10.683305000000001</v>
      </c>
    </row>
    <row r="27" spans="2:9">
      <c r="B27" s="9" t="s">
        <v>38</v>
      </c>
      <c r="C27" s="10">
        <v>6.1323299999999996</v>
      </c>
      <c r="D27" s="10">
        <v>6.3835949999999997</v>
      </c>
      <c r="E27" s="10">
        <v>8.4922000000000004</v>
      </c>
      <c r="F27" s="10">
        <v>23.105599999999999</v>
      </c>
      <c r="G27" s="10">
        <v>10.0914</v>
      </c>
      <c r="H27" s="10">
        <v>7.4648500000000002</v>
      </c>
      <c r="I27" s="11">
        <v>9.7219385714285718</v>
      </c>
    </row>
    <row r="28" spans="2:9">
      <c r="B28" s="9" t="s">
        <v>17</v>
      </c>
      <c r="C28" s="10">
        <v>5.90015</v>
      </c>
      <c r="D28" s="10">
        <v>4.7635100000000001</v>
      </c>
      <c r="E28" s="10">
        <v>8.6413033333333349</v>
      </c>
      <c r="F28" s="10">
        <v>19.819459999999999</v>
      </c>
      <c r="G28" s="10">
        <v>8.5409333333333333</v>
      </c>
      <c r="H28" s="10">
        <v>7.2504539999999995</v>
      </c>
      <c r="I28" s="11">
        <v>9.4895682758620676</v>
      </c>
    </row>
    <row r="29" spans="2:9">
      <c r="B29" s="9" t="s">
        <v>30</v>
      </c>
      <c r="C29" s="10">
        <v>7.3076100000000004</v>
      </c>
      <c r="D29" s="10">
        <v>5.8411249999999999</v>
      </c>
      <c r="E29" s="10">
        <v>11.763299999999999</v>
      </c>
      <c r="F29" s="10">
        <v>14.8971</v>
      </c>
      <c r="G29" s="10">
        <v>10.223100000000001</v>
      </c>
      <c r="H29" s="10">
        <v>8.0161899999999999</v>
      </c>
      <c r="I29" s="11">
        <v>9.1270785714285729</v>
      </c>
    </row>
    <row r="30" spans="2:9">
      <c r="B30" s="9" t="s">
        <v>40</v>
      </c>
      <c r="C30" s="10"/>
      <c r="D30" s="10"/>
      <c r="E30" s="10"/>
      <c r="F30" s="10"/>
      <c r="G30" s="10">
        <v>6.3502400000000003</v>
      </c>
      <c r="H30" s="10">
        <v>7.3292700000000002</v>
      </c>
      <c r="I30" s="11">
        <v>6.8397550000000003</v>
      </c>
    </row>
    <row r="31" spans="2:9">
      <c r="B31" s="9" t="s">
        <v>41</v>
      </c>
      <c r="C31" s="10">
        <v>5.3232149999999994</v>
      </c>
      <c r="D31" s="10">
        <v>5.2240099999999998</v>
      </c>
      <c r="E31" s="10">
        <v>6.8349650000000004</v>
      </c>
      <c r="F31" s="10">
        <v>7.4938599999999997</v>
      </c>
      <c r="G31" s="10">
        <v>6.9154499999999999</v>
      </c>
      <c r="H31" s="10">
        <v>6.7491199999999996</v>
      </c>
      <c r="I31" s="11">
        <v>6.4234366666666665</v>
      </c>
    </row>
    <row r="32" spans="2:9">
      <c r="B32" s="9" t="s">
        <v>42</v>
      </c>
      <c r="C32" s="10">
        <v>5.2642600000000002</v>
      </c>
      <c r="D32" s="10">
        <v>5.08826</v>
      </c>
      <c r="E32" s="10">
        <v>6.6632400000000001</v>
      </c>
      <c r="F32" s="10">
        <v>9.3377800000000004</v>
      </c>
      <c r="G32" s="10">
        <v>6.5644400000000003</v>
      </c>
      <c r="H32" s="10">
        <v>5.3654599999999997</v>
      </c>
      <c r="I32" s="11">
        <v>6.3805733333333334</v>
      </c>
    </row>
    <row r="33" spans="2:9">
      <c r="B33" s="9" t="s">
        <v>28</v>
      </c>
      <c r="C33" s="10">
        <v>5.1237633333333328</v>
      </c>
      <c r="D33" s="10">
        <v>4.9409581818181811</v>
      </c>
      <c r="E33" s="10">
        <v>6.2971923529411757</v>
      </c>
      <c r="F33" s="10">
        <v>7.350536</v>
      </c>
      <c r="G33" s="10">
        <v>6.8600749999999993</v>
      </c>
      <c r="H33" s="10">
        <v>6.0571673684210525</v>
      </c>
      <c r="I33" s="11">
        <v>6.0512770754717016</v>
      </c>
    </row>
    <row r="34" spans="2:9">
      <c r="B34" s="9" t="s">
        <v>43</v>
      </c>
      <c r="C34" s="10"/>
      <c r="D34" s="10"/>
      <c r="E34" s="10">
        <v>5.4708300000000003</v>
      </c>
      <c r="F34" s="10"/>
      <c r="G34" s="10"/>
      <c r="H34" s="10">
        <v>5.7901800000000003</v>
      </c>
      <c r="I34" s="11">
        <v>5.6305050000000003</v>
      </c>
    </row>
    <row r="35" spans="2:9">
      <c r="B35" s="9" t="s">
        <v>44</v>
      </c>
      <c r="C35" s="10"/>
      <c r="D35" s="10"/>
      <c r="E35" s="10">
        <v>5.9392800000000001</v>
      </c>
      <c r="F35" s="10">
        <v>4.5906500000000001</v>
      </c>
      <c r="G35" s="10"/>
      <c r="H35" s="10"/>
      <c r="I35" s="11">
        <v>5.2649650000000001</v>
      </c>
    </row>
    <row r="36" spans="2:9">
      <c r="B36" s="9" t="s">
        <v>48</v>
      </c>
      <c r="C36" s="10">
        <v>4.2232328571428575</v>
      </c>
      <c r="D36" s="10">
        <v>4.0048450000000004</v>
      </c>
      <c r="E36" s="10">
        <v>5.3211735714285711</v>
      </c>
      <c r="F36" s="10">
        <v>6.5918442857142852</v>
      </c>
      <c r="G36" s="10">
        <v>6.0818678571428579</v>
      </c>
      <c r="H36" s="10">
        <v>5.1310864999999994</v>
      </c>
      <c r="I36" s="11">
        <v>5.2469719318181811</v>
      </c>
    </row>
    <row r="37" spans="2:9">
      <c r="B37" s="9" t="s">
        <v>27</v>
      </c>
      <c r="C37" s="10">
        <v>4.0916662500000003</v>
      </c>
      <c r="D37" s="10">
        <v>4.1557694117647053</v>
      </c>
      <c r="E37" s="10">
        <v>5.4596381818181818</v>
      </c>
      <c r="F37" s="10">
        <v>6.8782766666666673</v>
      </c>
      <c r="G37" s="10">
        <v>5.7687931250000002</v>
      </c>
      <c r="H37" s="10">
        <v>4.8148321052631573</v>
      </c>
      <c r="I37" s="11">
        <v>5.0823360439560439</v>
      </c>
    </row>
    <row r="38" spans="2:9">
      <c r="B38" s="9" t="s">
        <v>25</v>
      </c>
      <c r="C38" s="10">
        <v>2.0906380000000002</v>
      </c>
      <c r="D38" s="10">
        <v>2.7964499999999997</v>
      </c>
      <c r="E38" s="10">
        <v>4.395238</v>
      </c>
      <c r="F38" s="10">
        <v>2.8313900000000003</v>
      </c>
      <c r="G38" s="10">
        <v>3.9068380000000005</v>
      </c>
      <c r="H38" s="10">
        <v>4.9420999999999999</v>
      </c>
      <c r="I38" s="11">
        <v>3.475872352941177</v>
      </c>
    </row>
    <row r="39" spans="2:9">
      <c r="B39" s="9" t="s">
        <v>13</v>
      </c>
      <c r="C39" s="10">
        <v>3.2874323333333328</v>
      </c>
      <c r="D39" s="10">
        <v>2.0812733333333333</v>
      </c>
      <c r="E39" s="10">
        <v>4.5393239999999997</v>
      </c>
      <c r="F39" s="10">
        <v>1.459775</v>
      </c>
      <c r="G39" s="10">
        <v>2.5393567500000001</v>
      </c>
      <c r="H39" s="10">
        <v>3.8634835000000005</v>
      </c>
      <c r="I39" s="11">
        <v>2.9779074137931034</v>
      </c>
    </row>
    <row r="40" spans="2:9">
      <c r="B40" s="9" t="s">
        <v>18</v>
      </c>
      <c r="C40" s="10">
        <v>2.9003799999999997</v>
      </c>
      <c r="D40" s="10">
        <v>2.079825</v>
      </c>
      <c r="E40" s="10">
        <v>5.0384000000000002</v>
      </c>
      <c r="F40" s="10">
        <v>1.3752599999999999</v>
      </c>
      <c r="G40" s="10">
        <v>2.9378700000000002</v>
      </c>
      <c r="H40" s="10">
        <v>3.6600600000000001</v>
      </c>
      <c r="I40" s="11">
        <v>2.9518463636363634</v>
      </c>
    </row>
    <row r="41" spans="2:9">
      <c r="B41" s="9" t="s">
        <v>34</v>
      </c>
      <c r="C41" s="10">
        <v>1.9669825000000001</v>
      </c>
      <c r="D41" s="10">
        <v>2.5374433333333331</v>
      </c>
      <c r="E41" s="10">
        <v>2.0499650000000003</v>
      </c>
      <c r="F41" s="10"/>
      <c r="G41" s="10">
        <v>4.012366666666666</v>
      </c>
      <c r="H41" s="10">
        <v>3.8605499999999999</v>
      </c>
      <c r="I41" s="11">
        <v>2.7618070588235293</v>
      </c>
    </row>
    <row r="42" spans="2:9" ht="15.75" thickBot="1">
      <c r="B42" s="17" t="s">
        <v>31</v>
      </c>
      <c r="C42" s="10">
        <v>2.1861074999999999</v>
      </c>
      <c r="D42" s="10">
        <v>1.6596995999999997</v>
      </c>
      <c r="E42" s="10">
        <v>4.2401999999999997</v>
      </c>
      <c r="F42" s="10">
        <v>0.89645899999999989</v>
      </c>
      <c r="G42" s="10">
        <v>1.43967175</v>
      </c>
      <c r="H42" s="10">
        <v>2.0305053333333336</v>
      </c>
      <c r="I42" s="11">
        <v>2.1545791379310342</v>
      </c>
    </row>
    <row r="43" spans="2:9" ht="15.75" thickBot="1">
      <c r="B43" s="13" t="s">
        <v>7</v>
      </c>
      <c r="C43" s="4">
        <v>11.877017098159502</v>
      </c>
      <c r="D43" s="5">
        <v>11.588841255014323</v>
      </c>
      <c r="E43" s="5">
        <v>16.064595999999998</v>
      </c>
      <c r="F43" s="5">
        <v>13.946246508710804</v>
      </c>
      <c r="G43" s="5">
        <v>17.461907601190482</v>
      </c>
      <c r="H43" s="5">
        <v>17.029060782178227</v>
      </c>
      <c r="I43" s="6">
        <v>14.734568682902584</v>
      </c>
    </row>
    <row r="46" spans="2:9" ht="15.75" thickBot="1"/>
    <row r="47" spans="2:9" ht="15.75" thickBot="1"/>
    <row r="50" ht="15.75" thickBot="1"/>
    <row r="51" ht="15.75" thickBot="1"/>
    <row r="55" ht="15.75" thickBot="1"/>
    <row r="56" ht="15.75" thickBot="1"/>
    <row r="57" ht="15.75" thickBot="1"/>
  </sheetData>
  <conditionalFormatting pivot="1" sqref="C8:H8 C9:H9 C10:H10 C11:H11 C12:H12 C13:H13 C14:H14 C15:H15 C16:H16 C17:H17 C18:H18 C19:H19 C20:H20 C21:H21 C22:H22 C23:H23 C24:H24 C25:H25 C26:H26 C27:H27 C28:H28 C29:H29 C30:H30 C31:H31 C32:H32 C33:H33 C34:H34 C35:H35 C36:H36 C37:H37 C38:H38 C39:H39 C40:H40 C41:H41 C42:H42">
    <cfRule type="colorScale" priority="2">
      <colorScale>
        <cfvo type="min" val="0"/>
        <cfvo type="percentile" val="50"/>
        <cfvo type="max" val="0"/>
        <color rgb="FFF8696B"/>
        <color rgb="FFFFEB84"/>
        <color rgb="FF63BE7B"/>
      </colorScale>
    </cfRule>
  </conditionalFormatting>
  <conditionalFormatting pivot="1" sqref="I9 I8 I10 I11 I12 I13 I14 I15 I16 I17 I18 I19 I20 I21 I22 I23 I24 I25 I26 I27 I28 I29 I30 I31 I32 I33 I34 I35 I36 I37 I38 I39 I40 I41 I42">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2010-08-07T14:07:04Z</cp:lastPrinted>
  <dcterms:created xsi:type="dcterms:W3CDTF">2010-06-30T15:01:38Z</dcterms:created>
  <dcterms:modified xsi:type="dcterms:W3CDTF">2010-08-18T10:56:52Z</dcterms:modified>
</cp:coreProperties>
</file>