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 + AF (Native)" sheetId="1" r:id="rId3"/>
    <sheet state="visible" name="CC + AF (Classic)" sheetId="2" r:id="rId4"/>
    <sheet state="visible" name="Boleto" sheetId="3" r:id="rId5"/>
    <sheet state="visible" name="Tokenização" sheetId="4" r:id="rId6"/>
  </sheets>
  <definedNames>
    <definedName hidden="1" localSheetId="1" name="_xlnm._FilterDatabase">'CC + AF (Classic)'!$A$3:$A$20</definedName>
    <definedName hidden="1" localSheetId="0" name="_xlnm._FilterDatabase">'CC + AF (Native)'!$A$3:$H$36</definedName>
    <definedName hidden="1" localSheetId="3" name="_xlnm._FilterDatabase">'Tokenização'!$A$3:$H$40</definedName>
  </definedNames>
  <calcPr/>
</workbook>
</file>

<file path=xl/sharedStrings.xml><?xml version="1.0" encoding="utf-8"?>
<sst xmlns="http://schemas.openxmlformats.org/spreadsheetml/2006/main" count="439" uniqueCount="80">
  <si>
    <t>Cash - (Boleto)</t>
  </si>
  <si>
    <t>Credit Card + Fraud Analysis (Classic)</t>
  </si>
  <si>
    <t>Credit Card + Fraud Analysis (Native)</t>
  </si>
  <si>
    <t>Fluxo (AuthorizeFirst, AnalyseFirst)</t>
  </si>
  <si>
    <t>Payment Options (Authorized, Denied)</t>
  </si>
  <si>
    <t>CC - Anti Fraude Options (Accept, Review, Reject)</t>
  </si>
  <si>
    <t>Anti Fraude Review Action (Accept, Reject)</t>
  </si>
  <si>
    <t>CC  - Payment Options (Authorized, Denied)</t>
  </si>
  <si>
    <t>Saída esperada (Occ Order Payment Status/Occ Order Status)</t>
  </si>
  <si>
    <t>Teste bem sucedido?</t>
  </si>
  <si>
    <t>Observações</t>
  </si>
  <si>
    <t>AuthorizeFirst</t>
  </si>
  <si>
    <t>Accept</t>
  </si>
  <si>
    <t>-</t>
  </si>
  <si>
    <t>Authorized</t>
  </si>
  <si>
    <t>SETTLED/SUBMITTED</t>
  </si>
  <si>
    <t>Sim</t>
  </si>
  <si>
    <t>Denied</t>
  </si>
  <si>
    <t>AUTHORIZED_FAILED/INCOMPLETE</t>
  </si>
  <si>
    <r>
      <t xml:space="preserve">- Se a primeira operação não autorizar o pagamento, a segunda operação </t>
    </r>
    <r>
      <rPr>
        <b/>
      </rPr>
      <t>não</t>
    </r>
    <r>
      <t xml:space="preserve"> será feita !</t>
    </r>
  </si>
  <si>
    <t>Sequência (OnSucess, Always)</t>
  </si>
  <si>
    <t>Review</t>
  </si>
  <si>
    <t>Anti Fraude Options (Accept, Review, Reject)</t>
  </si>
  <si>
    <t>OnSucess</t>
  </si>
  <si>
    <t>AUTHORIZED/SUBMITTED, SETTLED/SUBMITTED ou SETTLE_FAILED/SUBMITTED</t>
  </si>
  <si>
    <r>
      <t xml:space="preserve">- Se o cliente não desejar escolher a captura automático da transação após a aprovação do antifraude, a atualização do pedido e a captura  da transação somente serão feitos após a tomada de decisão do cliente no painel de admin </t>
    </r>
    <r>
      <rPr>
        <b/>
      </rPr>
      <t>Braspag</t>
    </r>
    <r>
      <t>.
- O status será</t>
    </r>
    <r>
      <rPr>
        <b/>
      </rPr>
      <t xml:space="preserve"> AUTHORIZED/SUBMITTED</t>
    </r>
    <r>
      <t xml:space="preserve"> se o cliente não tomar nenhuma decisão no painel de admin, caso não tenha captura automática.
- O status será </t>
    </r>
    <r>
      <rPr>
        <b/>
      </rPr>
      <t>SETTLED/SUBMITTED</t>
    </r>
    <r>
      <t xml:space="preserve"> se o cliente fizer a captura pelo painel de admin ou se houver captura automática configurada.
- O status será </t>
    </r>
    <r>
      <rPr>
        <b/>
      </rPr>
      <t>SETTLE_FAILED/SUBMITTED</t>
    </r>
    <r>
      <t xml:space="preserve"> se o cliente cancelar/estornar a transação pelo painel de admin ou se o cliente cancelar/estornar a transação depois de capturada.</t>
    </r>
  </si>
  <si>
    <r>
      <t xml:space="preserve">- Se o cliente não desejar escolher a captura automático da transação após a aprovação do antifraude, a atualização do pedido e a captura  da transação somente serão feitos após a tomada de decisão do cliente no painel de admin </t>
    </r>
    <r>
      <rPr>
        <b/>
      </rPr>
      <t>Braspag</t>
    </r>
    <r>
      <t>.
- O status será</t>
    </r>
    <r>
      <rPr>
        <b/>
      </rPr>
      <t xml:space="preserve"> AUTHORIZED/SUBMITTED</t>
    </r>
    <r>
      <t xml:space="preserve"> se o cliente não tomar nenhuma decisão no painel de admin, caso não tenha captura automática.
- O status será </t>
    </r>
    <r>
      <rPr>
        <b/>
      </rPr>
      <t>SETTLED/SUBMITTED</t>
    </r>
    <r>
      <t xml:space="preserve"> se o cliente fizer a captura pelo painel de admin ou se houver captura automática configurada.
- O status será </t>
    </r>
    <r>
      <rPr>
        <b/>
      </rPr>
      <t>SETTLE_FAILED/SUBMITTED</t>
    </r>
    <r>
      <t xml:space="preserve"> se o cliente cancelar/estornar a transação pelo painel de admin ou se o cliente cancelar/estornar a transação depois de capturada.</t>
    </r>
  </si>
  <si>
    <t>Reject</t>
  </si>
  <si>
    <r>
      <t xml:space="preserve">- Se a primeira operação não autorizar o pagamento, a segunda operação </t>
    </r>
    <r>
      <rPr>
        <b/>
      </rPr>
      <t>não</t>
    </r>
    <r>
      <t xml:space="preserve"> será feita !
- Nesse caso, o anti fraude </t>
    </r>
    <r>
      <rPr>
        <b/>
      </rPr>
      <t>não</t>
    </r>
    <r>
      <t xml:space="preserve"> será chamado. O possível status da análise de fraude está na planilha para melhor controle dos testes a serem feitos</t>
    </r>
  </si>
  <si>
    <r>
      <t xml:space="preserve">- Se o cliente não desejar escolher a captura automático da transação após a aprovação do antifraude, a atualização do pedido e a captura  da transação somente serão feitos após a tomada de decisão do cliente no painel de admin </t>
    </r>
    <r>
      <rPr>
        <b/>
      </rPr>
      <t>Braspag</t>
    </r>
    <r>
      <t>.
- O status será</t>
    </r>
    <r>
      <rPr>
        <b/>
      </rPr>
      <t xml:space="preserve"> AUTHORIZED/SUBMITTED</t>
    </r>
    <r>
      <t xml:space="preserve"> se o cliente não tomar nenhuma decisão no painel de admin, caso não tenha captura automática.
- O status será </t>
    </r>
    <r>
      <rPr>
        <b/>
      </rPr>
      <t>SETTLED/SUBMITTED</t>
    </r>
    <r>
      <t xml:space="preserve"> se o cliente fizer a captura pelo painel de admin ou se houver captura automática configurada.
- O status será </t>
    </r>
    <r>
      <rPr>
        <b/>
      </rPr>
      <t>SETTLE_FAILED/SUBMITTED</t>
    </r>
    <r>
      <t xml:space="preserve"> se o cliente cancelar/estornar a transação pelo painel de admin ou se o cliente cancelar/estornar a transação depois de capturada.</t>
    </r>
  </si>
  <si>
    <t>CREDIT_FAILED/FAILED</t>
  </si>
  <si>
    <r>
      <t xml:space="preserve">- Se a primeira operação não autorizar o pagamento, a segunda operação </t>
    </r>
    <r>
      <rPr>
        <b/>
      </rPr>
      <t>não</t>
    </r>
    <r>
      <t xml:space="preserve"> será feita !
- Nesse caso, o anti fraude </t>
    </r>
    <r>
      <rPr>
        <b/>
      </rPr>
      <t>não</t>
    </r>
    <r>
      <t xml:space="preserve"> será chamado. O possível status da análise de fraude está na planilha para melhor controle dos testes a serem feitos</t>
    </r>
  </si>
  <si>
    <r>
      <t xml:space="preserve">- Se a primeira operação não autorizar o pagamento, a segunda operação </t>
    </r>
    <r>
      <rPr>
        <b/>
      </rPr>
      <t>não</t>
    </r>
    <r>
      <t xml:space="preserve"> será feita !
- Nesse caso, o anti fraude </t>
    </r>
    <r>
      <rPr>
        <b/>
      </rPr>
      <t>não</t>
    </r>
    <r>
      <t xml:space="preserve"> será chamado. O possível status da análise de fraude está na planilha para melhor controle dos testes a serem feitos</t>
    </r>
  </si>
  <si>
    <t>AUTHORIZED/SUBMITTED ou CREDIT_FAILED/FAILED</t>
  </si>
  <si>
    <t>- Nesse caso, a transação deverá ser cancelada !</t>
  </si>
  <si>
    <r>
      <t xml:space="preserve">- Se o cliente não desejar escolher o cancelamento automático da transação após a rejeição do antifraude, o cancelamento do pedido e da transação somente será feito após a tomada de decisão do no painel de admin </t>
    </r>
    <r>
      <rPr>
        <b/>
      </rPr>
      <t xml:space="preserve">Braspag.
</t>
    </r>
    <r>
      <t xml:space="preserve">- O status será </t>
    </r>
    <r>
      <rPr>
        <b/>
      </rPr>
      <t xml:space="preserve">AUTHORIZED/SUBMITTED </t>
    </r>
    <r>
      <t xml:space="preserve">se o cliente não tomar nenhuma decisão no painel de admin.
- O status será </t>
    </r>
    <r>
      <rPr>
        <b/>
      </rPr>
      <t xml:space="preserve">SETTLE_FAILED/FAILED </t>
    </r>
    <r>
      <t>se o cliente cancelar/estornar a transação pelo painel de admin ou se o cliente escolher por fazer o cancelamento/estorno automático dada e resposta do anti fraude.</t>
    </r>
  </si>
  <si>
    <r>
      <t xml:space="preserve">- Se a primeira operação não autorizar o pagamento, a segunda operação </t>
    </r>
    <r>
      <rPr>
        <b/>
      </rPr>
      <t>não</t>
    </r>
    <r>
      <t xml:space="preserve"> será feita !
- Nesse caso, o anti fraude </t>
    </r>
    <r>
      <rPr>
        <b/>
      </rPr>
      <t>não</t>
    </r>
    <r>
      <t xml:space="preserve"> será chamado. O possível status da análise de fraude está na planilha para melhor controle dos testes a serem feitos</t>
    </r>
  </si>
  <si>
    <r>
      <t xml:space="preserve">- Se a primeira operação não autorizar o pagamento, a segunda operação </t>
    </r>
    <r>
      <rPr>
        <b/>
      </rPr>
      <t>não</t>
    </r>
    <r>
      <t xml:space="preserve"> será feita !
- Nesse caso, o anti fraude </t>
    </r>
    <r>
      <rPr>
        <b/>
      </rPr>
      <t>não</t>
    </r>
    <r>
      <t xml:space="preserve"> será chamado. O possível status da análise de fraude está na planilha para melhor controle dos testes a serem feitos</t>
    </r>
  </si>
  <si>
    <r>
      <t xml:space="preserve">- Se a primeira operação não autorizar o pagamento, a segunda operação </t>
    </r>
    <r>
      <rPr>
        <b/>
      </rPr>
      <t>não</t>
    </r>
    <r>
      <t xml:space="preserve"> será feita !</t>
    </r>
  </si>
  <si>
    <t>AnalyseFirst</t>
  </si>
  <si>
    <r>
      <t xml:space="preserve">- A notificação de resposta da análise de fraude deverá ser </t>
    </r>
    <r>
      <rPr>
        <b/>
      </rPr>
      <t>ignorada</t>
    </r>
    <r>
      <t xml:space="preserve"> nesse caso.</t>
    </r>
  </si>
  <si>
    <r>
      <t xml:space="preserve">- A notificação de resposta da análise de fraude deverá ser </t>
    </r>
    <r>
      <rPr>
        <b/>
      </rPr>
      <t>ignorada</t>
    </r>
    <r>
      <t xml:space="preserve"> nesse caso.</t>
    </r>
  </si>
  <si>
    <r>
      <t xml:space="preserve">- Se a primeira operação não autorizar o pagamento, a segunda operação </t>
    </r>
    <r>
      <rPr>
        <b/>
      </rPr>
      <t>não</t>
    </r>
    <r>
      <t xml:space="preserve"> será feita !
- Nesse caso, o anti fraude </t>
    </r>
    <r>
      <rPr>
        <b/>
      </rPr>
      <t>não</t>
    </r>
    <r>
      <t xml:space="preserve"> será chamado. O possível status da análise de fraude está na planilha para melhor controle dos testes a serem feitos</t>
    </r>
  </si>
  <si>
    <t>Tokenized Card - (Cartão Tokenizado)</t>
  </si>
  <si>
    <r>
      <t xml:space="preserve">- Se o cliente não desejar escolher a captura automático da transação após a aprovação do antifraude, a atualização do pedido e a captura  da transação somente serão feitos após a tomada de decisão do cliente no painel de admin </t>
    </r>
    <r>
      <rPr>
        <b/>
      </rPr>
      <t>Braspag</t>
    </r>
    <r>
      <t>.
- O status será</t>
    </r>
    <r>
      <rPr>
        <b/>
      </rPr>
      <t xml:space="preserve"> AUTHORIZED/SUBMITTED</t>
    </r>
    <r>
      <t xml:space="preserve"> se o cliente não tomar nenhuma decisão no painel de admin, caso não tenha captura automática.
- O status será </t>
    </r>
    <r>
      <rPr>
        <b/>
      </rPr>
      <t>SETTLED/SUBMITTED</t>
    </r>
    <r>
      <t xml:space="preserve"> se o cliente fizer a captura pelo painel de admin ou se houver captura automática configurada.
- O status será </t>
    </r>
    <r>
      <rPr>
        <b/>
      </rPr>
      <t>SETTLE_FAILED/SUBMITTED</t>
    </r>
    <r>
      <t xml:space="preserve"> se o cliente cancelar/estornar a transação pelo painel de admin ou se o cliente cancelar/estornar a transação depois de capturada.</t>
    </r>
  </si>
  <si>
    <r>
      <t xml:space="preserve">Quando a primeira operação for AnalyseFirst, o critério de sequência for OnSuccess e o resultado da análise for "Review", a transação será abortada na Braspag e </t>
    </r>
    <r>
      <rPr>
        <b/>
      </rPr>
      <t xml:space="preserve">sempre será retornado não autorizado para Occ </t>
    </r>
  </si>
  <si>
    <r>
      <t xml:space="preserve">Quando a primeira operação for AnalyseFirst, o critério de sequência for OnSuccess e o resultado da análise for "Review", a transação será abortada na Braspag e </t>
    </r>
    <r>
      <rPr>
        <b/>
      </rPr>
      <t xml:space="preserve">sempre será retornado não autorizado para Occ </t>
    </r>
  </si>
  <si>
    <r>
      <t xml:space="preserve">Quando a primeira operação for AnalyseFirst, o critério de sequência for OnSuccess e o resultado da análise for "Review", a transação será abortada na Braspag e </t>
    </r>
    <r>
      <rPr>
        <b/>
      </rPr>
      <t xml:space="preserve">sempre será retornado não autorizado para Occ </t>
    </r>
  </si>
  <si>
    <r>
      <t xml:space="preserve">Quando a primeira operação for AnalyseFirst, o critério de sequência for OnSuccess e o resultado da análise for "Review", a transação será abortada na Braspag e </t>
    </r>
    <r>
      <rPr>
        <b/>
      </rPr>
      <t xml:space="preserve">sempre será retornado não autorizado para Occ </t>
    </r>
  </si>
  <si>
    <r>
      <t xml:space="preserve">- Se a primeira operação não autorizar o pagamento, a segunda operação </t>
    </r>
    <r>
      <rPr>
        <b/>
      </rPr>
      <t>não</t>
    </r>
    <r>
      <t xml:space="preserve"> será feita !
- Nesse caso, o anti fraude </t>
    </r>
    <r>
      <rPr>
        <b/>
      </rPr>
      <t>não</t>
    </r>
    <r>
      <t xml:space="preserve"> será chamado. O possível status da análise de fraude está na planilha para melhor controle dos testes a serem feitos</t>
    </r>
  </si>
  <si>
    <r>
      <t xml:space="preserve">- Se a primeira operação não autorizar o pagamento, a segunda operação </t>
    </r>
    <r>
      <rPr>
        <b/>
      </rPr>
      <t>não</t>
    </r>
    <r>
      <t xml:space="preserve"> será feita !
- Nesse caso, o anti fraude </t>
    </r>
    <r>
      <rPr>
        <b/>
      </rPr>
      <t>não</t>
    </r>
    <r>
      <t xml:space="preserve"> será chamado. O possível status da análise de fraude está na planilha para melhor controle dos testes a serem feitos</t>
    </r>
  </si>
  <si>
    <t>Always</t>
  </si>
  <si>
    <r>
      <t xml:space="preserve">- Se o cliente não desejar escolher a captura automático da transação após a aprovação do antifraude, a atualização do pedido e a captura  da transação somente serão feitos após a tomada de decisão do cliente no painel de admin </t>
    </r>
    <r>
      <rPr>
        <b/>
      </rPr>
      <t>Braspag</t>
    </r>
    <r>
      <t>.
- O status será</t>
    </r>
    <r>
      <rPr>
        <b/>
      </rPr>
      <t xml:space="preserve"> AUTHORIZED/SUBMITTED</t>
    </r>
    <r>
      <t xml:space="preserve"> se o cliente não tomar nenhuma decisão no painel de admin, caso não tenha captura automática.
- O status será </t>
    </r>
    <r>
      <rPr>
        <b/>
      </rPr>
      <t>SETTLED/SUBMITTED</t>
    </r>
    <r>
      <t xml:space="preserve"> se o cliente fizer a captura pelo painel de admin ou se houver captura automática configurada.
- O status será </t>
    </r>
    <r>
      <rPr>
        <b/>
      </rPr>
      <t>SETTLE_FAILED/SUBMITTED</t>
    </r>
    <r>
      <t xml:space="preserve"> se o cliente cancelar/estornar a transação pelo painel de admin ou se o cliente cancelar/estornar a transação depois de capturada.</t>
    </r>
  </si>
  <si>
    <r>
      <t xml:space="preserve">- Se o cliente não desejar escolher a captura automático da transação após a aprovação do antifraude, a atualização do pedido e a captura  da transação somente serão feitos após a tomada de decisão do cliente no painel de admin </t>
    </r>
    <r>
      <rPr>
        <b/>
      </rPr>
      <t>Braspag</t>
    </r>
    <r>
      <t>.
- O status será</t>
    </r>
    <r>
      <rPr>
        <b/>
      </rPr>
      <t xml:space="preserve"> AUTHORIZED/SUBMITTED</t>
    </r>
    <r>
      <t xml:space="preserve"> se o cliente não tomar nenhuma decisão no painel de admin, caso não tenha captura automática.
- O status será </t>
    </r>
    <r>
      <rPr>
        <b/>
      </rPr>
      <t>SETTLED/SUBMITTED</t>
    </r>
    <r>
      <t xml:space="preserve"> se o cliente fizer a captura pelo painel de admin ou se houver captura automática configurada.
- O status será </t>
    </r>
    <r>
      <rPr>
        <b/>
      </rPr>
      <t>SETTLE_FAILED/SUBMITTED</t>
    </r>
    <r>
      <t xml:space="preserve"> se o cliente cancelar/estornar a transação pelo painel de admin ou se o cliente cancelar/estornar a transação depois de capturada.</t>
    </r>
  </si>
  <si>
    <r>
      <t xml:space="preserve">- Se o cliente não desejar escolher o cancelamento automático da transação após a rejeição do antifraude, o cancelamento do pedido e da transação somente será feito após a tomada de decisão do no painel de admin </t>
    </r>
    <r>
      <rPr>
        <b/>
      </rPr>
      <t xml:space="preserve">Braspag.
</t>
    </r>
    <r>
      <t xml:space="preserve">- O status será </t>
    </r>
    <r>
      <rPr>
        <b/>
      </rPr>
      <t xml:space="preserve">AUTHORIZED/SUBMITTED </t>
    </r>
    <r>
      <t xml:space="preserve">se o cliente não tomar nenhuma decisão no painel de admin.
- O status será </t>
    </r>
    <r>
      <rPr>
        <b/>
      </rPr>
      <t xml:space="preserve">SETTLE_FAILED/FAILED </t>
    </r>
    <r>
      <t>se o cliente cancelar/estornar a transação pelo painel de admin ou se o cliente escolher por fazer o cancelamento/estorno automático dada e resposta do anti fraude.</t>
    </r>
  </si>
  <si>
    <r>
      <t xml:space="preserve">- A notificação de resposta da análise de fraude deverá ser </t>
    </r>
    <r>
      <rPr>
        <b/>
      </rPr>
      <t>ignorada</t>
    </r>
    <r>
      <t xml:space="preserve"> nesse caso.</t>
    </r>
  </si>
  <si>
    <r>
      <t xml:space="preserve">- Se a primeira operação não autorizar o pagamento, a segunda operação </t>
    </r>
    <r>
      <rPr>
        <b/>
      </rPr>
      <t>não</t>
    </r>
    <r>
      <t xml:space="preserve"> será feita !</t>
    </r>
  </si>
  <si>
    <r>
      <t xml:space="preserve">- A notificação de resposta da análise de fraude deverá ser </t>
    </r>
    <r>
      <rPr>
        <b/>
      </rPr>
      <t>ignorada</t>
    </r>
    <r>
      <t xml:space="preserve"> nesse caso.</t>
    </r>
  </si>
  <si>
    <r>
      <t xml:space="preserve">- Se a primeira operação não autorizar o pagamento, a segunda operação </t>
    </r>
    <r>
      <rPr>
        <b/>
      </rPr>
      <t>não</t>
    </r>
    <r>
      <t xml:space="preserve"> será feita !</t>
    </r>
  </si>
  <si>
    <t>Salvar Cartão?</t>
  </si>
  <si>
    <t>Utilizar cartão já tokenizado?</t>
  </si>
  <si>
    <t>Dados enviados do cartão</t>
  </si>
  <si>
    <t>Possui Alias?</t>
  </si>
  <si>
    <t>Possui Token?</t>
  </si>
  <si>
    <t>Dados salvos no perfil do shopper na OCC (Alias, Token, Brand, LastDigits)</t>
  </si>
  <si>
    <t>Criar transação com cartão salvo?</t>
  </si>
  <si>
    <t>Não</t>
  </si>
  <si>
    <t>Alias, Bandeira, Número, CVV</t>
  </si>
  <si>
    <t>Alias, Token, Brand, LastDigits</t>
  </si>
  <si>
    <r>
      <t xml:space="preserve">- Se o cliente não desejar escolher a captura automático da transação após a aprovação do antifraude, a atualização do pedido e a captura  da transação somente serão feitos após a tomada de decisão do cliente no painel de admin </t>
    </r>
    <r>
      <rPr>
        <b/>
      </rPr>
      <t>Braspag</t>
    </r>
    <r>
      <t>.
- O status será</t>
    </r>
    <r>
      <rPr>
        <b/>
      </rPr>
      <t xml:space="preserve"> AUTHORIZED/SUBMITTED</t>
    </r>
    <r>
      <t xml:space="preserve"> se o cliente não tomar nenhuma decisão no painel de admin, caso não tenha captura automática.
- O status será </t>
    </r>
    <r>
      <rPr>
        <b/>
      </rPr>
      <t>SETTLED/SUBMITTED</t>
    </r>
    <r>
      <t xml:space="preserve"> se o cliente fizer a captura pelo painel de admin ou se houver captura automática configurada.
- O status será </t>
    </r>
    <r>
      <rPr>
        <b/>
      </rPr>
      <t>SETTLE_FAILED/SUBMITTED</t>
    </r>
    <r>
      <t xml:space="preserve"> se o cliente cancelar/estornar a transação pelo painel de admin ou se o cliente cancelar/estornar a transação depois de capturada.</t>
    </r>
  </si>
  <si>
    <t>Sm</t>
  </si>
  <si>
    <t xml:space="preserve">Accept </t>
  </si>
  <si>
    <r>
      <t xml:space="preserve">- Se o cliente não desejar escolher a captura automático da transação após a aprovação do antifraude, a atualização do pedido e a captura  da transação somente serão feitos após a tomada de decisão do cliente no painel de admin </t>
    </r>
    <r>
      <rPr>
        <b/>
      </rPr>
      <t>Braspag</t>
    </r>
    <r>
      <t>.
- O status será</t>
    </r>
    <r>
      <rPr>
        <b/>
      </rPr>
      <t xml:space="preserve"> AUTHORIZED/SUBMITTED</t>
    </r>
    <r>
      <t xml:space="preserve"> se o cliente não tomar nenhuma decisão no painel de admin, caso não tenha captura automática.
- O status será </t>
    </r>
    <r>
      <rPr>
        <b/>
      </rPr>
      <t>SETTLED/SUBMITTED</t>
    </r>
    <r>
      <t xml:space="preserve"> se o cliente fizer a captura pelo painel de admin ou se houver captura automática configurada.
- O status será </t>
    </r>
    <r>
      <rPr>
        <b/>
      </rPr>
      <t>SETTLE_FAILED/SUBMITTED</t>
    </r>
    <r>
      <t xml:space="preserve"> se o cliente cancelar/estornar a transação pelo painel de admin ou se o cliente cancelar/estornar a transação depois de capturada.</t>
    </r>
  </si>
  <si>
    <r>
      <t xml:space="preserve">- Se o cliente não desejar escolher o cancelamento automático da transação após a rejeição do antifraude, o cancelamento do pedido e da transação somente será feito após a tomada de decisão do no painel de admin </t>
    </r>
    <r>
      <rPr>
        <b/>
      </rPr>
      <t xml:space="preserve">Braspag.
</t>
    </r>
    <r>
      <t xml:space="preserve">- O status será </t>
    </r>
    <r>
      <rPr>
        <b/>
      </rPr>
      <t xml:space="preserve">AUTHORIZED/SUBMITTED </t>
    </r>
    <r>
      <t xml:space="preserve">se o cliente não tomar nenhuma decisão no painel de admin.
- O status será </t>
    </r>
    <r>
      <rPr>
        <b/>
      </rPr>
      <t xml:space="preserve">SETTLE_FAILED/FAILED </t>
    </r>
    <r>
      <t>se o cliente cancelar/estornar a transação pelo painel de admin ou se o cliente escolher por fazer o cancelamento/estorno automático dada e resposta do anti fraude.</t>
    </r>
  </si>
  <si>
    <t>Bandeira, Número</t>
  </si>
  <si>
    <t>Token, Brand, LastDigits</t>
  </si>
  <si>
    <r>
      <t xml:space="preserve">- A notificação de resposta da análise de fraude deverá ser </t>
    </r>
    <r>
      <rPr>
        <b/>
      </rPr>
      <t>ignorada</t>
    </r>
    <r>
      <t xml:space="preserve"> nesse caso.</t>
    </r>
  </si>
  <si>
    <r>
      <t xml:space="preserve">- A notificação de resposta da análise de fraude deverá ser </t>
    </r>
    <r>
      <rPr>
        <b/>
      </rPr>
      <t>ignorada</t>
    </r>
    <r>
      <t xml:space="preserve"> nesse caso.</t>
    </r>
  </si>
  <si>
    <t>Alias, Token, Bandeira, Número, CVV</t>
  </si>
  <si>
    <t>Token, Bandeira, Número, CVV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</si>
</sst>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20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b/>
      <sz val="10.0"/>
      <color rgb="FF434343"/>
      <name val="Roboto"/>
    </font>
    <font>
      <b/>
      <sz val="11.0"/>
      <color rgb="FFFFFFFF"/>
      <name val="Roboto"/>
    </font>
    <font>
      <color rgb="FF434343"/>
      <name val="Roboto"/>
    </font>
    <font>
      <sz val="22.0"/>
      <color rgb="FFFFFFFF"/>
      <name val="Roboto"/>
    </font>
    <font>
      <sz val="11.0"/>
      <color rgb="FF43434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9">
    <border/>
    <border>
      <right style="thin">
        <color rgb="FF000000"/>
      </right>
    </border>
    <border>
      <top style="hair">
        <color rgb="FFD9D9D9"/>
      </top>
      <bottom style="hair">
        <color rgb="FFD9D9D9"/>
      </bottom>
    </border>
    <border>
      <right style="thin">
        <color rgb="FF000000"/>
      </right>
      <bottom style="dotted">
        <color rgb="FF434343"/>
      </bottom>
    </border>
    <border>
      <bottom style="dotted">
        <color rgb="FF434343"/>
      </bottom>
    </border>
    <border>
      <top style="hair">
        <color rgb="FFD9D9D9"/>
      </top>
    </border>
    <border>
      <bottom style="hair">
        <color rgb="FFD9D9D9"/>
      </bottom>
    </border>
    <border>
      <bottom style="medium">
        <color rgb="FF434343"/>
      </bottom>
    </border>
    <border>
      <top style="hair">
        <color rgb="FFD9D9D9"/>
      </top>
      <bottom style="medium">
        <color rgb="FF434343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3" fontId="3" numFmtId="0" xfId="0" applyAlignment="1" applyFill="1" applyFont="1">
      <alignment horizontal="left" readingOrder="0" vertical="center"/>
    </xf>
    <xf borderId="0" fillId="3" fontId="3" numFmtId="0" xfId="0" applyAlignment="1" applyFont="1">
      <alignment horizontal="center" readingOrder="0" vertical="center"/>
    </xf>
    <xf borderId="1" fillId="4" fontId="4" numFmtId="0" xfId="0" applyAlignment="1" applyBorder="1" applyFill="1" applyFont="1">
      <alignment horizontal="left" readingOrder="0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0" fillId="4" fontId="5" numFmtId="0" xfId="0" applyAlignment="1" applyFont="1">
      <alignment horizontal="center" readingOrder="0" vertical="center"/>
    </xf>
    <xf borderId="1" fillId="5" fontId="4" numFmtId="0" xfId="0" applyAlignment="1" applyBorder="1" applyFill="1" applyFont="1">
      <alignment horizontal="left" readingOrder="0" shrinkToFit="0" vertical="center" wrapText="1"/>
    </xf>
    <xf borderId="0" fillId="5" fontId="4" numFmtId="0" xfId="0" applyAlignment="1" applyFont="1">
      <alignment horizontal="left" readingOrder="0" shrinkToFit="0" vertical="center" wrapText="1"/>
    </xf>
    <xf borderId="0" fillId="5" fontId="5" numFmtId="0" xfId="0" applyAlignment="1" applyFont="1">
      <alignment horizontal="left" readingOrder="0" shrinkToFit="0" vertical="center" wrapText="1"/>
    </xf>
    <xf borderId="0" fillId="5" fontId="5" numFmtId="0" xfId="0" applyAlignment="1" applyFont="1">
      <alignment horizontal="center" readingOrder="0" vertical="center"/>
    </xf>
    <xf borderId="0" fillId="3" fontId="6" numFmtId="0" xfId="0" applyAlignment="1" applyFont="1">
      <alignment horizontal="left" readingOrder="0" vertical="center"/>
    </xf>
    <xf borderId="1" fillId="6" fontId="4" numFmtId="0" xfId="0" applyAlignment="1" applyBorder="1" applyFill="1" applyFont="1">
      <alignment horizontal="left" readingOrder="0" shrinkToFit="0" vertical="center" wrapText="1"/>
    </xf>
    <xf borderId="2" fillId="4" fontId="4" numFmtId="0" xfId="0" applyAlignment="1" applyBorder="1" applyFont="1">
      <alignment horizontal="left" readingOrder="0" shrinkToFit="0" vertical="center" wrapText="1"/>
    </xf>
    <xf borderId="0" fillId="3" fontId="6" numFmtId="0" xfId="0" applyAlignment="1" applyFont="1">
      <alignment horizontal="center" readingOrder="0" vertical="center"/>
    </xf>
    <xf borderId="2" fillId="4" fontId="4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center" readingOrder="0" shrinkToFit="0" vertical="center" wrapText="1"/>
    </xf>
    <xf borderId="2" fillId="6" fontId="4" numFmtId="0" xfId="0" applyAlignment="1" applyBorder="1" applyFont="1">
      <alignment horizontal="left" readingOrder="0" shrinkToFit="0" vertical="center" wrapText="1"/>
    </xf>
    <xf borderId="0" fillId="6" fontId="4" numFmtId="0" xfId="0" applyAlignment="1" applyFont="1">
      <alignment horizontal="left" readingOrder="0" shrinkToFit="0" vertical="center" wrapText="1"/>
    </xf>
    <xf borderId="2" fillId="6" fontId="5" numFmtId="0" xfId="0" applyAlignment="1" applyBorder="1" applyFont="1">
      <alignment horizontal="left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2" fillId="6" fontId="4" numFmtId="0" xfId="0" applyAlignment="1" applyBorder="1" applyFont="1">
      <alignment horizontal="center" readingOrder="0" vertical="center"/>
    </xf>
    <xf borderId="0" fillId="6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2" fillId="5" fontId="4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6" fontId="5" numFmtId="0" xfId="0" applyAlignment="1" applyFont="1">
      <alignment horizontal="center" readingOrder="0" vertical="center"/>
    </xf>
    <xf borderId="2" fillId="5" fontId="5" numFmtId="0" xfId="0" applyAlignment="1" applyBorder="1" applyFont="1">
      <alignment horizontal="left" readingOrder="0" shrinkToFit="0" vertical="center" wrapText="1"/>
    </xf>
    <xf borderId="2" fillId="5" fontId="4" numFmtId="0" xfId="0" applyAlignment="1" applyBorder="1" applyFont="1">
      <alignment horizontal="center" readingOrder="0" vertical="center"/>
    </xf>
    <xf borderId="3" fillId="5" fontId="4" numFmtId="0" xfId="0" applyAlignment="1" applyBorder="1" applyFont="1">
      <alignment horizontal="left" readingOrder="0" shrinkToFit="0" vertical="center" wrapText="1"/>
    </xf>
    <xf borderId="4" fillId="5" fontId="4" numFmtId="0" xfId="0" applyAlignment="1" applyBorder="1" applyFont="1">
      <alignment horizontal="left" readingOrder="0" shrinkToFit="0" vertical="center" wrapText="1"/>
    </xf>
    <xf borderId="5" fillId="6" fontId="4" numFmtId="0" xfId="0" applyAlignment="1" applyBorder="1" applyFont="1">
      <alignment horizontal="left" readingOrder="0" shrinkToFit="0" vertical="center" wrapText="1"/>
    </xf>
    <xf borderId="4" fillId="5" fontId="5" numFmtId="0" xfId="0" applyAlignment="1" applyBorder="1" applyFont="1">
      <alignment horizontal="left" readingOrder="0" shrinkToFit="0" vertical="center" wrapText="1"/>
    </xf>
    <xf borderId="4" fillId="5" fontId="5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left" readingOrder="0" shrinkToFit="0" vertical="center" wrapText="1"/>
    </xf>
    <xf borderId="6" fillId="4" fontId="5" numFmtId="0" xfId="0" applyAlignment="1" applyBorder="1" applyFont="1">
      <alignment horizontal="center" readingOrder="0" vertical="center"/>
    </xf>
    <xf borderId="5" fillId="6" fontId="5" numFmtId="0" xfId="0" applyAlignment="1" applyBorder="1" applyFont="1">
      <alignment horizontal="left" readingOrder="0" shrinkToFit="0" vertical="center" wrapText="1"/>
    </xf>
    <xf borderId="2" fillId="6" fontId="5" numFmtId="0" xfId="0" applyAlignment="1" applyBorder="1" applyFont="1">
      <alignment horizontal="center" readingOrder="0" vertical="center"/>
    </xf>
    <xf borderId="5" fillId="6" fontId="4" numFmtId="0" xfId="0" applyAlignment="1" applyBorder="1" applyFont="1">
      <alignment horizontal="center" readingOrder="0" vertical="center"/>
    </xf>
    <xf borderId="2" fillId="4" fontId="5" numFmtId="0" xfId="0" applyAlignment="1" applyBorder="1" applyFont="1">
      <alignment horizontal="center" readingOrder="0" vertical="center"/>
    </xf>
    <xf borderId="7" fillId="6" fontId="4" numFmtId="0" xfId="0" applyAlignment="1" applyBorder="1" applyFont="1">
      <alignment horizontal="left" readingOrder="0" shrinkToFit="0" vertical="center" wrapText="1"/>
    </xf>
    <xf borderId="7" fillId="6" fontId="5" numFmtId="0" xfId="0" applyAlignment="1" applyBorder="1" applyFont="1">
      <alignment horizontal="left" readingOrder="0" shrinkToFit="0" vertical="center" wrapText="1"/>
    </xf>
    <xf borderId="7" fillId="6" fontId="4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vertical="center"/>
    </xf>
    <xf borderId="6" fillId="4" fontId="4" numFmtId="0" xfId="0" applyAlignment="1" applyBorder="1" applyFont="1">
      <alignment horizontal="center" readingOrder="0" vertical="center"/>
    </xf>
    <xf borderId="6" fillId="6" fontId="7" numFmtId="0" xfId="0" applyAlignment="1" applyBorder="1" applyFont="1">
      <alignment vertical="center"/>
    </xf>
    <xf borderId="6" fillId="5" fontId="7" numFmtId="0" xfId="0" applyAlignment="1" applyBorder="1" applyFont="1">
      <alignment vertical="center"/>
    </xf>
    <xf borderId="2" fillId="5" fontId="5" numFmtId="0" xfId="0" applyAlignment="1" applyBorder="1" applyFont="1">
      <alignment horizontal="center" readingOrder="0" vertical="center"/>
    </xf>
    <xf borderId="0" fillId="2" fontId="8" numFmtId="0" xfId="0" applyAlignment="1" applyFont="1">
      <alignment horizontal="left" readingOrder="0" vertical="bottom"/>
    </xf>
    <xf borderId="8" fillId="6" fontId="4" numFmtId="0" xfId="0" applyAlignment="1" applyBorder="1" applyFont="1">
      <alignment horizontal="left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0"/>
    </xf>
    <xf borderId="7" fillId="6" fontId="7" numFmtId="0" xfId="0" applyAlignment="1" applyBorder="1" applyFont="1">
      <alignment horizontal="left" readingOrder="0" vertical="center"/>
    </xf>
    <xf borderId="8" fillId="6" fontId="5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horizontal="left" readingOrder="0" shrinkToFit="0" vertical="center" wrapText="1"/>
    </xf>
    <xf borderId="8" fillId="6" fontId="4" numFmtId="0" xfId="0" applyAlignment="1" applyBorder="1" applyFont="1">
      <alignment horizontal="center" readingOrder="0" vertical="center"/>
    </xf>
    <xf borderId="0" fillId="4" fontId="9" numFmtId="0" xfId="0" applyAlignment="1" applyFont="1">
      <alignment horizontal="left" readingOrder="0" vertical="center"/>
    </xf>
    <xf borderId="2" fillId="4" fontId="5" numFmtId="0" xfId="0" applyAlignment="1" applyBorder="1" applyFont="1">
      <alignment horizontal="center" readingOrder="0" shrinkToFit="0" vertical="center" wrapText="1"/>
    </xf>
    <xf borderId="2" fillId="4" fontId="7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left" readingOrder="0" shrinkToFit="0" vertical="center" wrapText="1"/>
    </xf>
    <xf borderId="2" fillId="4" fontId="7" numFmtId="0" xfId="0" applyAlignment="1" applyBorder="1" applyFont="1">
      <alignment readingOrder="0" vertical="center"/>
    </xf>
    <xf borderId="6" fillId="4" fontId="9" numFmtId="0" xfId="0" applyAlignment="1" applyBorder="1" applyFont="1">
      <alignment readingOrder="0" vertical="center"/>
    </xf>
    <xf borderId="2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2" width="16.14"/>
    <col customWidth="1" min="3" max="3" width="9.57"/>
    <col customWidth="1" min="4" max="4" width="9.14"/>
    <col customWidth="1" min="5" max="5" width="15.0"/>
    <col customWidth="1" min="6" max="6" width="71.0"/>
    <col customWidth="1" min="7" max="7" width="24.29"/>
    <col customWidth="1" min="8" max="8" width="75.71"/>
  </cols>
  <sheetData>
    <row r="1" ht="52.5" customHeight="1">
      <c r="A1" s="1" t="s">
        <v>2</v>
      </c>
    </row>
    <row r="2" ht="6.0" customHeight="1">
      <c r="A2" s="2"/>
      <c r="B2" s="2"/>
      <c r="C2" s="2"/>
      <c r="D2" s="2"/>
      <c r="E2" s="2"/>
      <c r="F2" s="2"/>
      <c r="G2" s="2"/>
      <c r="H2" s="2"/>
    </row>
    <row r="3" ht="30.0" customHeight="1">
      <c r="A3" s="3" t="s">
        <v>20</v>
      </c>
      <c r="B3" s="3" t="s">
        <v>3</v>
      </c>
      <c r="C3" s="3" t="s">
        <v>22</v>
      </c>
      <c r="D3" s="3" t="s">
        <v>6</v>
      </c>
      <c r="E3" s="3" t="s">
        <v>4</v>
      </c>
      <c r="F3" s="3" t="s">
        <v>8</v>
      </c>
      <c r="G3" s="4" t="s">
        <v>9</v>
      </c>
      <c r="H3" s="3" t="s">
        <v>10</v>
      </c>
    </row>
    <row r="4" ht="26.25" customHeight="1">
      <c r="A4" s="14" t="s">
        <v>23</v>
      </c>
      <c r="B4" s="14" t="s">
        <v>11</v>
      </c>
      <c r="C4" s="14" t="s">
        <v>12</v>
      </c>
      <c r="D4" s="14" t="s">
        <v>13</v>
      </c>
      <c r="E4" s="14" t="s">
        <v>14</v>
      </c>
      <c r="F4" s="6" t="s">
        <v>24</v>
      </c>
      <c r="G4" s="16" t="s">
        <v>16</v>
      </c>
      <c r="H4" s="14" t="s">
        <v>25</v>
      </c>
    </row>
    <row r="5" ht="26.25" customHeight="1">
      <c r="A5" s="18" t="s">
        <v>23</v>
      </c>
      <c r="B5" s="18" t="s">
        <v>11</v>
      </c>
      <c r="C5" s="18" t="s">
        <v>12</v>
      </c>
      <c r="D5" s="18" t="s">
        <v>13</v>
      </c>
      <c r="E5" s="20" t="s">
        <v>17</v>
      </c>
      <c r="F5" s="19" t="s">
        <v>18</v>
      </c>
      <c r="G5" s="22" t="s">
        <v>16</v>
      </c>
      <c r="H5" s="18" t="s">
        <v>28</v>
      </c>
    </row>
    <row r="6" ht="26.25" customHeight="1">
      <c r="A6" s="14" t="s">
        <v>23</v>
      </c>
      <c r="B6" s="14" t="s">
        <v>11</v>
      </c>
      <c r="C6" s="14" t="s">
        <v>21</v>
      </c>
      <c r="D6" s="14" t="s">
        <v>12</v>
      </c>
      <c r="E6" s="14" t="s">
        <v>14</v>
      </c>
      <c r="F6" s="6" t="s">
        <v>24</v>
      </c>
      <c r="G6" s="16" t="s">
        <v>16</v>
      </c>
      <c r="H6" s="14" t="s">
        <v>29</v>
      </c>
    </row>
    <row r="7" ht="26.25" customHeight="1">
      <c r="A7" s="25" t="s">
        <v>23</v>
      </c>
      <c r="B7" s="25" t="s">
        <v>11</v>
      </c>
      <c r="C7" s="25" t="s">
        <v>21</v>
      </c>
      <c r="D7" s="28" t="s">
        <v>27</v>
      </c>
      <c r="E7" s="25" t="s">
        <v>14</v>
      </c>
      <c r="F7" s="25" t="s">
        <v>33</v>
      </c>
      <c r="G7" s="29" t="s">
        <v>16</v>
      </c>
      <c r="H7" s="25" t="s">
        <v>35</v>
      </c>
    </row>
    <row r="8" ht="26.25" customHeight="1">
      <c r="A8" s="18" t="s">
        <v>23</v>
      </c>
      <c r="B8" s="18" t="s">
        <v>11</v>
      </c>
      <c r="C8" s="18" t="s">
        <v>21</v>
      </c>
      <c r="D8" s="18" t="s">
        <v>12</v>
      </c>
      <c r="E8" s="20" t="s">
        <v>17</v>
      </c>
      <c r="F8" s="19" t="s">
        <v>18</v>
      </c>
      <c r="G8" s="22" t="s">
        <v>16</v>
      </c>
      <c r="H8" s="19" t="s">
        <v>36</v>
      </c>
    </row>
    <row r="9" ht="26.25" customHeight="1">
      <c r="A9" s="18" t="s">
        <v>23</v>
      </c>
      <c r="B9" s="18" t="s">
        <v>11</v>
      </c>
      <c r="C9" s="18" t="s">
        <v>21</v>
      </c>
      <c r="D9" s="18" t="s">
        <v>27</v>
      </c>
      <c r="E9" s="20" t="s">
        <v>17</v>
      </c>
      <c r="F9" s="19" t="s">
        <v>18</v>
      </c>
      <c r="G9" s="22" t="s">
        <v>16</v>
      </c>
      <c r="H9" s="19" t="s">
        <v>37</v>
      </c>
    </row>
    <row r="10" ht="26.25" customHeight="1">
      <c r="A10" s="32" t="s">
        <v>23</v>
      </c>
      <c r="B10" s="32" t="s">
        <v>11</v>
      </c>
      <c r="C10" s="37" t="s">
        <v>27</v>
      </c>
      <c r="D10" s="32" t="s">
        <v>13</v>
      </c>
      <c r="E10" s="32" t="s">
        <v>14</v>
      </c>
      <c r="F10" s="19" t="s">
        <v>18</v>
      </c>
      <c r="G10" s="39" t="s">
        <v>16</v>
      </c>
      <c r="H10" s="32" t="s">
        <v>13</v>
      </c>
    </row>
    <row r="11" ht="26.25" customHeight="1">
      <c r="A11" s="41" t="s">
        <v>23</v>
      </c>
      <c r="B11" s="41" t="s">
        <v>11</v>
      </c>
      <c r="C11" s="41" t="s">
        <v>27</v>
      </c>
      <c r="D11" s="41" t="s">
        <v>13</v>
      </c>
      <c r="E11" s="42" t="s">
        <v>17</v>
      </c>
      <c r="F11" s="41" t="s">
        <v>18</v>
      </c>
      <c r="G11" s="43" t="s">
        <v>16</v>
      </c>
      <c r="H11" s="41" t="s">
        <v>42</v>
      </c>
    </row>
    <row r="12" ht="26.25" customHeight="1">
      <c r="A12" s="44" t="s">
        <v>23</v>
      </c>
      <c r="B12" s="35" t="s">
        <v>39</v>
      </c>
      <c r="C12" s="35" t="s">
        <v>12</v>
      </c>
      <c r="D12" s="35" t="s">
        <v>13</v>
      </c>
      <c r="E12" s="35" t="s">
        <v>14</v>
      </c>
      <c r="F12" s="6" t="s">
        <v>24</v>
      </c>
      <c r="G12" s="45" t="s">
        <v>16</v>
      </c>
      <c r="H12" s="14" t="s">
        <v>44</v>
      </c>
    </row>
    <row r="13" ht="26.25" customHeight="1">
      <c r="A13" s="46" t="s">
        <v>23</v>
      </c>
      <c r="B13" s="18" t="s">
        <v>39</v>
      </c>
      <c r="C13" s="18" t="s">
        <v>12</v>
      </c>
      <c r="D13" s="18" t="s">
        <v>13</v>
      </c>
      <c r="E13" s="20" t="s">
        <v>17</v>
      </c>
      <c r="F13" s="19" t="s">
        <v>18</v>
      </c>
      <c r="G13" s="22" t="s">
        <v>16</v>
      </c>
      <c r="H13" s="18" t="s">
        <v>13</v>
      </c>
    </row>
    <row r="14" ht="26.25" customHeight="1">
      <c r="A14" s="47" t="s">
        <v>23</v>
      </c>
      <c r="B14" s="25" t="s">
        <v>39</v>
      </c>
      <c r="C14" s="28" t="s">
        <v>21</v>
      </c>
      <c r="D14" s="25" t="s">
        <v>12</v>
      </c>
      <c r="E14" s="25" t="s">
        <v>14</v>
      </c>
      <c r="F14" s="9" t="s">
        <v>18</v>
      </c>
      <c r="G14" s="29" t="s">
        <v>16</v>
      </c>
      <c r="H14" s="25" t="s">
        <v>45</v>
      </c>
    </row>
    <row r="15" ht="26.25" customHeight="1">
      <c r="A15" s="47" t="s">
        <v>23</v>
      </c>
      <c r="B15" s="25" t="s">
        <v>39</v>
      </c>
      <c r="C15" s="28" t="s">
        <v>21</v>
      </c>
      <c r="D15" s="25" t="s">
        <v>27</v>
      </c>
      <c r="E15" s="25" t="s">
        <v>14</v>
      </c>
      <c r="F15" s="9" t="s">
        <v>18</v>
      </c>
      <c r="G15" s="29" t="s">
        <v>16</v>
      </c>
      <c r="H15" s="25" t="s">
        <v>46</v>
      </c>
    </row>
    <row r="16" ht="26.25" customHeight="1">
      <c r="A16" s="25" t="s">
        <v>23</v>
      </c>
      <c r="B16" s="25" t="s">
        <v>39</v>
      </c>
      <c r="C16" s="28" t="s">
        <v>21</v>
      </c>
      <c r="D16" s="25" t="s">
        <v>12</v>
      </c>
      <c r="E16" s="25" t="s">
        <v>17</v>
      </c>
      <c r="F16" s="9" t="s">
        <v>18</v>
      </c>
      <c r="G16" s="29" t="s">
        <v>16</v>
      </c>
      <c r="H16" s="25" t="s">
        <v>47</v>
      </c>
    </row>
    <row r="17" ht="26.25" customHeight="1">
      <c r="A17" s="25" t="s">
        <v>23</v>
      </c>
      <c r="B17" s="25" t="s">
        <v>39</v>
      </c>
      <c r="C17" s="28" t="s">
        <v>21</v>
      </c>
      <c r="D17" s="25" t="s">
        <v>27</v>
      </c>
      <c r="E17" s="25" t="s">
        <v>17</v>
      </c>
      <c r="F17" s="9" t="s">
        <v>18</v>
      </c>
      <c r="G17" s="29" t="s">
        <v>16</v>
      </c>
      <c r="H17" s="25" t="s">
        <v>48</v>
      </c>
    </row>
    <row r="18" ht="26.25" customHeight="1">
      <c r="A18" s="32" t="s">
        <v>23</v>
      </c>
      <c r="B18" s="32" t="s">
        <v>39</v>
      </c>
      <c r="C18" s="37" t="s">
        <v>27</v>
      </c>
      <c r="D18" s="32" t="s">
        <v>13</v>
      </c>
      <c r="E18" s="32" t="s">
        <v>14</v>
      </c>
      <c r="F18" s="19" t="s">
        <v>18</v>
      </c>
      <c r="G18" s="39" t="s">
        <v>16</v>
      </c>
      <c r="H18" s="19" t="s">
        <v>49</v>
      </c>
    </row>
    <row r="19" ht="26.25" customHeight="1">
      <c r="A19" s="41" t="s">
        <v>23</v>
      </c>
      <c r="B19" s="41" t="s">
        <v>39</v>
      </c>
      <c r="C19" s="42" t="s">
        <v>27</v>
      </c>
      <c r="D19" s="41" t="s">
        <v>13</v>
      </c>
      <c r="E19" s="41" t="s">
        <v>17</v>
      </c>
      <c r="F19" s="41" t="s">
        <v>18</v>
      </c>
      <c r="G19" s="43" t="s">
        <v>16</v>
      </c>
      <c r="H19" s="41" t="s">
        <v>50</v>
      </c>
    </row>
    <row r="20" ht="26.25" customHeight="1">
      <c r="A20" s="35" t="s">
        <v>51</v>
      </c>
      <c r="B20" s="35" t="s">
        <v>11</v>
      </c>
      <c r="C20" s="35" t="s">
        <v>12</v>
      </c>
      <c r="D20" s="35" t="s">
        <v>13</v>
      </c>
      <c r="E20" s="35" t="s">
        <v>14</v>
      </c>
      <c r="F20" s="6" t="s">
        <v>24</v>
      </c>
      <c r="G20" s="45" t="s">
        <v>16</v>
      </c>
      <c r="H20" s="35" t="s">
        <v>52</v>
      </c>
    </row>
    <row r="21" ht="26.25" customHeight="1">
      <c r="A21" s="18" t="s">
        <v>51</v>
      </c>
      <c r="B21" s="18" t="s">
        <v>11</v>
      </c>
      <c r="C21" s="18" t="s">
        <v>12</v>
      </c>
      <c r="D21" s="18" t="s">
        <v>13</v>
      </c>
      <c r="E21" s="20" t="s">
        <v>17</v>
      </c>
      <c r="F21" s="19" t="s">
        <v>18</v>
      </c>
      <c r="G21" s="22" t="s">
        <v>16</v>
      </c>
      <c r="H21" s="18" t="s">
        <v>13</v>
      </c>
    </row>
    <row r="22" ht="26.25" customHeight="1">
      <c r="A22" s="14" t="s">
        <v>51</v>
      </c>
      <c r="B22" s="14" t="s">
        <v>11</v>
      </c>
      <c r="C22" s="14" t="s">
        <v>21</v>
      </c>
      <c r="D22" s="14" t="s">
        <v>12</v>
      </c>
      <c r="E22" s="14" t="s">
        <v>14</v>
      </c>
      <c r="F22" s="6" t="s">
        <v>24</v>
      </c>
      <c r="G22" s="16" t="s">
        <v>16</v>
      </c>
      <c r="H22" s="14" t="s">
        <v>53</v>
      </c>
    </row>
    <row r="23" ht="26.25" customHeight="1">
      <c r="A23" s="18" t="s">
        <v>51</v>
      </c>
      <c r="B23" s="18" t="s">
        <v>11</v>
      </c>
      <c r="C23" s="18" t="s">
        <v>21</v>
      </c>
      <c r="D23" s="20" t="s">
        <v>27</v>
      </c>
      <c r="E23" s="18" t="s">
        <v>14</v>
      </c>
      <c r="F23" s="18" t="s">
        <v>33</v>
      </c>
      <c r="G23" s="22" t="s">
        <v>16</v>
      </c>
      <c r="H23" s="18" t="s">
        <v>54</v>
      </c>
    </row>
    <row r="24" ht="26.25" customHeight="1">
      <c r="A24" s="18" t="s">
        <v>51</v>
      </c>
      <c r="B24" s="18" t="s">
        <v>11</v>
      </c>
      <c r="C24" s="18" t="s">
        <v>21</v>
      </c>
      <c r="D24" s="18" t="s">
        <v>12</v>
      </c>
      <c r="E24" s="20" t="s">
        <v>17</v>
      </c>
      <c r="F24" s="19" t="s">
        <v>18</v>
      </c>
      <c r="G24" s="22" t="s">
        <v>16</v>
      </c>
      <c r="H24" s="18" t="s">
        <v>55</v>
      </c>
    </row>
    <row r="25" ht="26.25" customHeight="1">
      <c r="A25" s="18" t="s">
        <v>51</v>
      </c>
      <c r="B25" s="18" t="s">
        <v>11</v>
      </c>
      <c r="C25" s="18" t="s">
        <v>21</v>
      </c>
      <c r="D25" s="18" t="s">
        <v>27</v>
      </c>
      <c r="E25" s="20" t="s">
        <v>17</v>
      </c>
      <c r="F25" s="19" t="s">
        <v>18</v>
      </c>
      <c r="G25" s="22" t="s">
        <v>16</v>
      </c>
      <c r="H25" s="18" t="s">
        <v>57</v>
      </c>
    </row>
    <row r="26" ht="26.25" customHeight="1">
      <c r="A26" s="18" t="s">
        <v>51</v>
      </c>
      <c r="B26" s="18" t="s">
        <v>11</v>
      </c>
      <c r="C26" s="20" t="s">
        <v>27</v>
      </c>
      <c r="D26" s="18" t="s">
        <v>13</v>
      </c>
      <c r="E26" s="18" t="s">
        <v>14</v>
      </c>
      <c r="F26" s="19" t="s">
        <v>18</v>
      </c>
      <c r="G26" s="22" t="s">
        <v>16</v>
      </c>
      <c r="H26" s="32" t="s">
        <v>13</v>
      </c>
    </row>
    <row r="27" ht="26.25" customHeight="1">
      <c r="A27" s="50" t="s">
        <v>51</v>
      </c>
      <c r="B27" s="52" t="s">
        <v>11</v>
      </c>
      <c r="C27" s="50" t="s">
        <v>27</v>
      </c>
      <c r="D27" s="50" t="s">
        <v>13</v>
      </c>
      <c r="E27" s="53" t="s">
        <v>17</v>
      </c>
      <c r="F27" s="41" t="s">
        <v>18</v>
      </c>
      <c r="G27" s="55" t="s">
        <v>16</v>
      </c>
      <c r="H27" s="41" t="s">
        <v>13</v>
      </c>
    </row>
    <row r="28" ht="26.25" customHeight="1">
      <c r="A28" s="35" t="s">
        <v>51</v>
      </c>
      <c r="B28" s="35" t="s">
        <v>39</v>
      </c>
      <c r="C28" s="35" t="s">
        <v>12</v>
      </c>
      <c r="D28" s="35" t="s">
        <v>13</v>
      </c>
      <c r="E28" s="35" t="s">
        <v>14</v>
      </c>
      <c r="F28" s="6" t="s">
        <v>24</v>
      </c>
      <c r="G28" s="45" t="s">
        <v>16</v>
      </c>
      <c r="H28" s="35" t="s">
        <v>69</v>
      </c>
    </row>
    <row r="29" ht="26.25" customHeight="1">
      <c r="A29" s="18" t="s">
        <v>51</v>
      </c>
      <c r="B29" s="18" t="s">
        <v>39</v>
      </c>
      <c r="C29" s="18" t="s">
        <v>12</v>
      </c>
      <c r="D29" s="18" t="s">
        <v>13</v>
      </c>
      <c r="E29" s="20" t="s">
        <v>17</v>
      </c>
      <c r="F29" s="19" t="s">
        <v>18</v>
      </c>
      <c r="G29" s="22" t="s">
        <v>70</v>
      </c>
      <c r="H29" s="18" t="s">
        <v>13</v>
      </c>
    </row>
    <row r="30" ht="26.25" customHeight="1">
      <c r="A30" s="14" t="s">
        <v>51</v>
      </c>
      <c r="B30" s="14" t="s">
        <v>39</v>
      </c>
      <c r="C30" s="14" t="s">
        <v>21</v>
      </c>
      <c r="D30" s="14" t="s">
        <v>71</v>
      </c>
      <c r="E30" s="14" t="s">
        <v>14</v>
      </c>
      <c r="F30" s="6" t="s">
        <v>24</v>
      </c>
      <c r="G30" s="16" t="s">
        <v>16</v>
      </c>
      <c r="H30" s="35" t="s">
        <v>72</v>
      </c>
    </row>
    <row r="31" ht="26.25" customHeight="1">
      <c r="A31" s="18" t="s">
        <v>51</v>
      </c>
      <c r="B31" s="18" t="s">
        <v>39</v>
      </c>
      <c r="C31" s="18" t="s">
        <v>21</v>
      </c>
      <c r="D31" s="20" t="s">
        <v>27</v>
      </c>
      <c r="E31" s="18" t="s">
        <v>14</v>
      </c>
      <c r="F31" s="19" t="s">
        <v>33</v>
      </c>
      <c r="G31" s="22" t="s">
        <v>16</v>
      </c>
      <c r="H31" s="18" t="s">
        <v>73</v>
      </c>
    </row>
    <row r="32" ht="26.25" customHeight="1">
      <c r="A32" s="18" t="s">
        <v>51</v>
      </c>
      <c r="B32" s="18" t="s">
        <v>39</v>
      </c>
      <c r="C32" s="18" t="s">
        <v>21</v>
      </c>
      <c r="D32" s="18" t="s">
        <v>12</v>
      </c>
      <c r="E32" s="20" t="s">
        <v>17</v>
      </c>
      <c r="F32" s="19" t="s">
        <v>18</v>
      </c>
      <c r="G32" s="22" t="s">
        <v>16</v>
      </c>
      <c r="H32" s="18" t="s">
        <v>76</v>
      </c>
    </row>
    <row r="33" ht="26.25" customHeight="1">
      <c r="A33" s="18" t="s">
        <v>51</v>
      </c>
      <c r="B33" s="18" t="s">
        <v>39</v>
      </c>
      <c r="C33" s="18" t="s">
        <v>21</v>
      </c>
      <c r="D33" s="18" t="s">
        <v>27</v>
      </c>
      <c r="E33" s="20" t="s">
        <v>17</v>
      </c>
      <c r="F33" s="19" t="s">
        <v>18</v>
      </c>
      <c r="G33" s="22" t="s">
        <v>16</v>
      </c>
      <c r="H33" s="18" t="s">
        <v>77</v>
      </c>
    </row>
    <row r="34" ht="26.25" customHeight="1">
      <c r="A34" s="18" t="s">
        <v>51</v>
      </c>
      <c r="B34" s="18" t="s">
        <v>39</v>
      </c>
      <c r="C34" s="20" t="s">
        <v>27</v>
      </c>
      <c r="D34" s="18" t="s">
        <v>13</v>
      </c>
      <c r="E34" s="18" t="s">
        <v>14</v>
      </c>
      <c r="F34" s="19" t="s">
        <v>18</v>
      </c>
      <c r="G34" s="22" t="s">
        <v>16</v>
      </c>
      <c r="H34" s="18" t="s">
        <v>13</v>
      </c>
    </row>
    <row r="35" ht="26.25" customHeight="1">
      <c r="A35" s="18" t="s">
        <v>51</v>
      </c>
      <c r="B35" s="18" t="s">
        <v>39</v>
      </c>
      <c r="C35" s="20" t="s">
        <v>27</v>
      </c>
      <c r="D35" s="18" t="s">
        <v>13</v>
      </c>
      <c r="E35" s="18" t="s">
        <v>17</v>
      </c>
      <c r="F35" s="19" t="s">
        <v>18</v>
      </c>
      <c r="G35" s="22" t="s">
        <v>16</v>
      </c>
      <c r="H35" s="18" t="s">
        <v>13</v>
      </c>
    </row>
    <row r="36" ht="22.5" hidden="1" customHeight="1">
      <c r="A36" s="59"/>
      <c r="B36" s="59"/>
      <c r="C36" s="59"/>
      <c r="D36" s="59"/>
      <c r="E36" s="59"/>
      <c r="F36" s="59"/>
      <c r="G36" s="59"/>
      <c r="H36" s="59"/>
    </row>
  </sheetData>
  <autoFilter ref="$A$3:$H$36"/>
  <mergeCells count="1">
    <mergeCell ref="A1:H1"/>
  </mergeCells>
  <conditionalFormatting sqref="H8:H9 H11 H18:H19 H24:H25 H32:H33">
    <cfRule type="expression" dxfId="0" priority="1">
      <formula>$F5=TRUE</formula>
    </cfRule>
  </conditionalFormatting>
  <conditionalFormatting sqref="G4:G35">
    <cfRule type="expression" dxfId="0" priority="2">
      <formula>$G4=TRUE</formula>
    </cfRule>
  </conditionalFormatting>
  <conditionalFormatting sqref="A6:C11 D6:D19 E6:E11 F6:F35 H6:H11 C14:C19 A16:A35 H18:H19 B22:C27 D22:D35 E22:E27 H22:H27 C30:C35 H31">
    <cfRule type="expression" dxfId="0" priority="3">
      <formula>#REF!=TRUE</formula>
    </cfRule>
  </conditionalFormatting>
  <conditionalFormatting sqref="A4:A35 B4:D5 E4:F35 H4:H9 H11:H12 C12:C15 H18:H35 B20:D21 C28:C29">
    <cfRule type="expression" dxfId="0" priority="4">
      <formula>#REF!=TRUE</formula>
    </cfRule>
  </conditionalFormatting>
  <conditionalFormatting sqref="H6 E8:E9 E11:E15 A12:A15 B12:B19 C12:C15 D12:D17 F12:F22 H12:H17 E18 F24:F35 A28:A29 B28:B35 C28:E29 H28:H30 A35">
    <cfRule type="expression" dxfId="0" priority="5">
      <formula>#REF!=TRUE</formula>
    </cfRule>
  </conditionalFormatting>
  <conditionalFormatting sqref="B14:D14 E14:E16 F14:F19 H14:H17 A16:D16 E18 F21 F24:F27 F29:F35 A30:D30 E30:E32 H30 A32:D32 H32:H35">
    <cfRule type="expression" dxfId="0" priority="6">
      <formula>$G8=TRUE</formula>
    </cfRule>
  </conditionalFormatting>
  <conditionalFormatting sqref="H14:H36 B15:D15 E15:E36 F15 A17:D36 F17:F36 G36">
    <cfRule type="expression" dxfId="0" priority="7">
      <formula>#REF!=TRUE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6.57"/>
    <col customWidth="1" min="2" max="2" width="12.14"/>
    <col customWidth="1" min="3" max="3" width="10.43"/>
    <col customWidth="1" min="4" max="4" width="15.29"/>
    <col customWidth="1" min="5" max="5" width="35.71"/>
    <col customWidth="1" min="6" max="6" width="10.86"/>
    <col customWidth="1" min="7" max="7" width="49.57"/>
  </cols>
  <sheetData>
    <row r="1" ht="52.5" customHeight="1">
      <c r="A1" s="1" t="s">
        <v>1</v>
      </c>
    </row>
    <row r="2" ht="6.0" customHeight="1">
      <c r="A2" s="2"/>
      <c r="B2" s="2"/>
      <c r="C2" s="2"/>
      <c r="D2" s="2"/>
      <c r="E2" s="2"/>
      <c r="F2" s="2"/>
      <c r="G2" s="2"/>
    </row>
    <row r="3" ht="30.0" customHeight="1">
      <c r="A3" s="3" t="s">
        <v>3</v>
      </c>
      <c r="B3" s="3" t="s">
        <v>5</v>
      </c>
      <c r="C3" s="3" t="s">
        <v>6</v>
      </c>
      <c r="D3" s="3" t="s">
        <v>7</v>
      </c>
      <c r="E3" s="3" t="s">
        <v>8</v>
      </c>
      <c r="F3" s="4" t="s">
        <v>9</v>
      </c>
      <c r="G3" s="3" t="s">
        <v>10</v>
      </c>
    </row>
    <row r="4" ht="26.25" customHeight="1">
      <c r="A4" s="5" t="s">
        <v>11</v>
      </c>
      <c r="B4" s="6" t="s">
        <v>12</v>
      </c>
      <c r="C4" s="6" t="s">
        <v>13</v>
      </c>
      <c r="D4" s="6" t="s">
        <v>14</v>
      </c>
      <c r="E4" s="6" t="s">
        <v>15</v>
      </c>
      <c r="F4" s="7" t="s">
        <v>16</v>
      </c>
      <c r="G4" s="6" t="s">
        <v>13</v>
      </c>
    </row>
    <row r="5" ht="26.25" customHeight="1">
      <c r="A5" s="8" t="s">
        <v>11</v>
      </c>
      <c r="B5" s="9" t="s">
        <v>12</v>
      </c>
      <c r="C5" s="9" t="s">
        <v>13</v>
      </c>
      <c r="D5" s="10" t="s">
        <v>17</v>
      </c>
      <c r="E5" s="9" t="s">
        <v>18</v>
      </c>
      <c r="F5" s="11" t="s">
        <v>16</v>
      </c>
      <c r="G5" s="9" t="s">
        <v>19</v>
      </c>
    </row>
    <row r="6" ht="26.25" customHeight="1">
      <c r="A6" s="5" t="s">
        <v>11</v>
      </c>
      <c r="B6" s="6" t="s">
        <v>21</v>
      </c>
      <c r="C6" s="6" t="s">
        <v>12</v>
      </c>
      <c r="D6" s="6" t="s">
        <v>14</v>
      </c>
      <c r="E6" s="6" t="s">
        <v>15</v>
      </c>
      <c r="F6" s="7" t="s">
        <v>16</v>
      </c>
      <c r="G6" s="6" t="s">
        <v>13</v>
      </c>
    </row>
    <row r="7" ht="26.25" customHeight="1">
      <c r="A7" s="13" t="s">
        <v>11</v>
      </c>
      <c r="B7" s="19" t="s">
        <v>21</v>
      </c>
      <c r="C7" s="23" t="s">
        <v>27</v>
      </c>
      <c r="D7" s="19" t="s">
        <v>14</v>
      </c>
      <c r="E7" s="19" t="s">
        <v>30</v>
      </c>
      <c r="F7" s="27" t="s">
        <v>16</v>
      </c>
      <c r="G7" s="19" t="s">
        <v>13</v>
      </c>
    </row>
    <row r="8" ht="26.25" customHeight="1">
      <c r="A8" s="8" t="s">
        <v>11</v>
      </c>
      <c r="B8" s="9" t="s">
        <v>21</v>
      </c>
      <c r="C8" s="9" t="s">
        <v>12</v>
      </c>
      <c r="D8" s="10" t="s">
        <v>17</v>
      </c>
      <c r="E8" s="9" t="s">
        <v>18</v>
      </c>
      <c r="F8" s="11" t="s">
        <v>16</v>
      </c>
      <c r="G8" s="9" t="s">
        <v>31</v>
      </c>
    </row>
    <row r="9" ht="26.25" customHeight="1">
      <c r="A9" s="8" t="s">
        <v>11</v>
      </c>
      <c r="B9" s="9" t="s">
        <v>21</v>
      </c>
      <c r="C9" s="9" t="s">
        <v>27</v>
      </c>
      <c r="D9" s="10" t="s">
        <v>17</v>
      </c>
      <c r="E9" s="9" t="s">
        <v>18</v>
      </c>
      <c r="F9" s="11" t="s">
        <v>16</v>
      </c>
      <c r="G9" s="9" t="s">
        <v>32</v>
      </c>
    </row>
    <row r="10" ht="26.25" customHeight="1">
      <c r="A10" s="13" t="s">
        <v>11</v>
      </c>
      <c r="B10" s="23" t="s">
        <v>27</v>
      </c>
      <c r="C10" s="19" t="s">
        <v>13</v>
      </c>
      <c r="D10" s="19" t="s">
        <v>14</v>
      </c>
      <c r="E10" s="19" t="s">
        <v>18</v>
      </c>
      <c r="F10" s="27" t="s">
        <v>16</v>
      </c>
      <c r="G10" s="23" t="s">
        <v>34</v>
      </c>
    </row>
    <row r="11" ht="26.25" customHeight="1">
      <c r="A11" s="30" t="s">
        <v>11</v>
      </c>
      <c r="B11" s="31" t="s">
        <v>27</v>
      </c>
      <c r="C11" s="31" t="s">
        <v>13</v>
      </c>
      <c r="D11" s="33" t="s">
        <v>17</v>
      </c>
      <c r="E11" s="31" t="s">
        <v>18</v>
      </c>
      <c r="F11" s="34" t="s">
        <v>16</v>
      </c>
      <c r="G11" s="31" t="s">
        <v>38</v>
      </c>
    </row>
    <row r="12" ht="26.25" customHeight="1">
      <c r="A12" s="5" t="s">
        <v>39</v>
      </c>
      <c r="B12" s="35" t="s">
        <v>12</v>
      </c>
      <c r="C12" s="35" t="s">
        <v>13</v>
      </c>
      <c r="D12" s="35" t="s">
        <v>14</v>
      </c>
      <c r="E12" s="35" t="s">
        <v>15</v>
      </c>
      <c r="F12" s="36" t="s">
        <v>16</v>
      </c>
      <c r="G12" s="35" t="s">
        <v>13</v>
      </c>
    </row>
    <row r="13" ht="26.25" customHeight="1">
      <c r="A13" s="13" t="s">
        <v>39</v>
      </c>
      <c r="B13" s="18" t="s">
        <v>12</v>
      </c>
      <c r="C13" s="18" t="s">
        <v>13</v>
      </c>
      <c r="D13" s="20" t="s">
        <v>17</v>
      </c>
      <c r="E13" s="18" t="s">
        <v>18</v>
      </c>
      <c r="F13" s="38" t="s">
        <v>16</v>
      </c>
      <c r="G13" s="18" t="s">
        <v>13</v>
      </c>
    </row>
    <row r="14" ht="27.0" customHeight="1">
      <c r="A14" s="5" t="s">
        <v>39</v>
      </c>
      <c r="B14" s="14" t="s">
        <v>21</v>
      </c>
      <c r="C14" s="14" t="s">
        <v>12</v>
      </c>
      <c r="D14" s="14" t="s">
        <v>14</v>
      </c>
      <c r="E14" s="14" t="s">
        <v>15</v>
      </c>
      <c r="F14" s="40" t="s">
        <v>16</v>
      </c>
      <c r="G14" s="14" t="s">
        <v>13</v>
      </c>
    </row>
    <row r="15" ht="26.25" customHeight="1">
      <c r="A15" s="13" t="s">
        <v>39</v>
      </c>
      <c r="B15" s="18" t="s">
        <v>21</v>
      </c>
      <c r="C15" s="20" t="s">
        <v>27</v>
      </c>
      <c r="D15" s="18" t="s">
        <v>14</v>
      </c>
      <c r="E15" s="19" t="s">
        <v>30</v>
      </c>
      <c r="F15" s="38" t="s">
        <v>16</v>
      </c>
      <c r="G15" s="18" t="s">
        <v>13</v>
      </c>
    </row>
    <row r="16" ht="26.25" customHeight="1">
      <c r="A16" s="13" t="s">
        <v>39</v>
      </c>
      <c r="B16" s="18" t="s">
        <v>21</v>
      </c>
      <c r="C16" s="18" t="s">
        <v>12</v>
      </c>
      <c r="D16" s="20" t="s">
        <v>17</v>
      </c>
      <c r="E16" s="18" t="s">
        <v>18</v>
      </c>
      <c r="F16" s="38" t="s">
        <v>16</v>
      </c>
      <c r="G16" s="18" t="s">
        <v>40</v>
      </c>
    </row>
    <row r="17" ht="28.5" customHeight="1">
      <c r="A17" s="13" t="s">
        <v>39</v>
      </c>
      <c r="B17" s="18" t="s">
        <v>21</v>
      </c>
      <c r="C17" s="18" t="s">
        <v>27</v>
      </c>
      <c r="D17" s="20" t="s">
        <v>17</v>
      </c>
      <c r="E17" s="18" t="s">
        <v>18</v>
      </c>
      <c r="F17" s="38" t="s">
        <v>16</v>
      </c>
      <c r="G17" s="18" t="s">
        <v>41</v>
      </c>
    </row>
    <row r="18" ht="29.25" customHeight="1">
      <c r="A18" s="8" t="s">
        <v>39</v>
      </c>
      <c r="B18" s="28" t="s">
        <v>27</v>
      </c>
      <c r="C18" s="25" t="s">
        <v>13</v>
      </c>
      <c r="D18" s="25" t="s">
        <v>14</v>
      </c>
      <c r="E18" s="25" t="s">
        <v>18</v>
      </c>
      <c r="F18" s="48" t="s">
        <v>16</v>
      </c>
      <c r="G18" s="9" t="s">
        <v>56</v>
      </c>
    </row>
    <row r="19" ht="30.0" customHeight="1">
      <c r="A19" s="8" t="s">
        <v>39</v>
      </c>
      <c r="B19" s="28" t="s">
        <v>27</v>
      </c>
      <c r="C19" s="25" t="s">
        <v>13</v>
      </c>
      <c r="D19" s="25" t="s">
        <v>17</v>
      </c>
      <c r="E19" s="25" t="s">
        <v>18</v>
      </c>
      <c r="F19" s="48" t="s">
        <v>16</v>
      </c>
      <c r="G19" s="9" t="s">
        <v>58</v>
      </c>
    </row>
    <row r="20" ht="22.5" hidden="1" customHeight="1">
      <c r="A20" s="54"/>
      <c r="B20" s="24"/>
      <c r="C20" s="24"/>
      <c r="D20" s="24"/>
      <c r="E20" s="24"/>
      <c r="F20" s="24"/>
      <c r="G20" s="24"/>
    </row>
  </sheetData>
  <autoFilter ref="$A$3:$A$20"/>
  <mergeCells count="1">
    <mergeCell ref="A1:G1"/>
  </mergeCells>
  <conditionalFormatting sqref="F4:F19">
    <cfRule type="expression" dxfId="0" priority="1">
      <formula>$F4=TRUE</formula>
    </cfRule>
  </conditionalFormatting>
  <conditionalFormatting sqref="G5:G11 A6:B11 C6:C19 D6:E11 E13:E19 B14:B19 G16:G19 A18:A19 D18:D19">
    <cfRule type="expression" dxfId="0" priority="2">
      <formula>#REF!=TRUE</formula>
    </cfRule>
  </conditionalFormatting>
  <conditionalFormatting sqref="A4:C5 D4:E19 G4:G5 G7:G9 G11 B12:B13 G14:G19 A17:C17">
    <cfRule type="expression" dxfId="0" priority="3">
      <formula>#REF!=TRUE</formula>
    </cfRule>
  </conditionalFormatting>
  <conditionalFormatting sqref="D11:D13 A12:A19 B12:C13 E12:E19 G12:G13">
    <cfRule type="expression" dxfId="0" priority="4">
      <formula>$F3=TRUE</formula>
    </cfRule>
  </conditionalFormatting>
  <conditionalFormatting sqref="G5 G8:G9 G11 A14:C14 D14:D17 E14:E19 G14:G19 B16:C16 A19">
    <cfRule type="expression" dxfId="0" priority="5">
      <formula>$F2=TRUE</formula>
    </cfRule>
  </conditionalFormatting>
  <conditionalFormatting sqref="C14:C19 A15:B19 D15:E19 G15:G19">
    <cfRule type="expression" dxfId="0" priority="6">
      <formula>#REF!=TRUE</formula>
    </cfRule>
  </conditionalFormatting>
  <conditionalFormatting sqref="C15 C17:C18 A18:B18 D18:G18">
    <cfRule type="expression" dxfId="0" priority="7">
      <formula>#REF!=TRUE</formula>
    </cfRule>
  </conditionalFormatting>
  <conditionalFormatting sqref="C14 C16 D16:D17">
    <cfRule type="expression" dxfId="0" priority="8">
      <formula>#REF!=TRUE</formula>
    </cfRule>
  </conditionalFormatting>
  <conditionalFormatting sqref="A19:G19">
    <cfRule type="expression" dxfId="0" priority="9">
      <formula>#REF!=TRUE</formula>
    </cfRule>
  </conditionalFormatting>
  <conditionalFormatting sqref="A4:D11 E4:E19 F4:G11 G14:G19">
    <cfRule type="expression" dxfId="0" priority="10">
      <formula>#REF!=TRUE</formula>
    </cfRule>
  </conditionalFormatting>
  <conditionalFormatting sqref="D11:D13 A12:C13 E12:G13 E16:E19 A17:A18">
    <cfRule type="expression" dxfId="0" priority="11">
      <formula>#REF!=TRUE</formula>
    </cfRule>
  </conditionalFormatting>
  <conditionalFormatting sqref="A4:C14 D4:D17 E4:E20 F4:F14 G4:G20 B16:C16 A17:A20 B20:D20 F20">
    <cfRule type="expression" dxfId="0" priority="12">
      <formula>#REF!=TRUE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49.57"/>
    <col customWidth="1" min="2" max="2" width="71.43"/>
    <col customWidth="1" min="3" max="4" width="49.57"/>
  </cols>
  <sheetData>
    <row r="1" ht="52.5" customHeight="1">
      <c r="A1" s="1" t="s">
        <v>0</v>
      </c>
    </row>
    <row r="2" ht="6.0" customHeight="1">
      <c r="A2" s="2"/>
      <c r="B2" s="2"/>
      <c r="C2" s="2"/>
      <c r="D2" s="2"/>
    </row>
    <row r="3" ht="30.0" customHeight="1">
      <c r="A3" s="12" t="s">
        <v>4</v>
      </c>
      <c r="B3" s="12" t="s">
        <v>8</v>
      </c>
      <c r="C3" s="15" t="s">
        <v>9</v>
      </c>
      <c r="D3" s="12" t="s">
        <v>10</v>
      </c>
    </row>
    <row r="4" ht="26.25" customHeight="1">
      <c r="A4" s="6" t="s">
        <v>14</v>
      </c>
      <c r="B4" s="6" t="s">
        <v>24</v>
      </c>
      <c r="C4" s="17" t="s">
        <v>16</v>
      </c>
      <c r="D4" s="14" t="s">
        <v>26</v>
      </c>
    </row>
    <row r="5" ht="26.25" customHeight="1">
      <c r="A5" s="19" t="s">
        <v>17</v>
      </c>
      <c r="B5" s="19" t="s">
        <v>18</v>
      </c>
      <c r="C5" s="21" t="s">
        <v>16</v>
      </c>
      <c r="D5" s="19" t="s">
        <v>13</v>
      </c>
    </row>
    <row r="6" ht="26.25" customHeight="1">
      <c r="A6" s="24"/>
      <c r="B6" s="24"/>
      <c r="C6" s="24"/>
      <c r="D6" s="24"/>
    </row>
    <row r="7" ht="26.25" customHeight="1">
      <c r="A7" s="24"/>
      <c r="B7" s="24"/>
      <c r="C7" s="24"/>
      <c r="D7" s="24"/>
    </row>
    <row r="8" ht="26.25" customHeight="1">
      <c r="A8" s="24"/>
      <c r="B8" s="24"/>
      <c r="C8" s="24"/>
      <c r="D8" s="24"/>
    </row>
    <row r="9" ht="26.25" customHeight="1">
      <c r="A9" s="24"/>
      <c r="B9" s="24"/>
      <c r="C9" s="24"/>
      <c r="D9" s="24"/>
    </row>
    <row r="10" ht="26.25" customHeight="1">
      <c r="A10" s="24"/>
      <c r="B10" s="24"/>
      <c r="C10" s="24"/>
      <c r="D10" s="24"/>
    </row>
    <row r="11" ht="26.25" customHeight="1">
      <c r="A11" s="24"/>
      <c r="B11" s="24"/>
      <c r="C11" s="24"/>
      <c r="D11" s="24"/>
    </row>
    <row r="12" ht="26.25" customHeight="1">
      <c r="A12" s="26"/>
      <c r="B12" s="26"/>
      <c r="C12" s="26"/>
      <c r="D12" s="26"/>
    </row>
    <row r="13" ht="26.25" customHeight="1">
      <c r="A13" s="26"/>
      <c r="B13" s="26"/>
      <c r="C13" s="26"/>
      <c r="D13" s="26"/>
    </row>
    <row r="14" ht="26.25" customHeight="1">
      <c r="A14" s="26"/>
      <c r="B14" s="26"/>
      <c r="C14" s="26"/>
      <c r="D14" s="26"/>
    </row>
    <row r="15" ht="26.25" customHeight="1">
      <c r="A15" s="24"/>
      <c r="B15" s="24"/>
      <c r="C15" s="24"/>
      <c r="D15" s="24"/>
    </row>
    <row r="16" ht="26.25" customHeight="1">
      <c r="A16" s="24"/>
      <c r="B16" s="24"/>
      <c r="C16" s="24"/>
      <c r="D16" s="24"/>
    </row>
    <row r="17" ht="26.25" customHeight="1">
      <c r="A17" s="24"/>
      <c r="B17" s="24"/>
      <c r="C17" s="24"/>
      <c r="D17" s="24"/>
    </row>
    <row r="18" ht="26.25" customHeight="1">
      <c r="A18" s="24"/>
      <c r="B18" s="24"/>
      <c r="C18" s="24"/>
      <c r="D18" s="24"/>
    </row>
    <row r="19" ht="26.25" customHeight="1">
      <c r="A19" s="24"/>
      <c r="B19" s="24"/>
      <c r="C19" s="24"/>
      <c r="D19" s="24"/>
    </row>
    <row r="20" ht="26.25" customHeight="1">
      <c r="A20" s="24"/>
      <c r="B20" s="24"/>
      <c r="C20" s="24"/>
      <c r="D20" s="24"/>
    </row>
    <row r="21" ht="26.25" customHeight="1">
      <c r="A21" s="24"/>
      <c r="B21" s="24"/>
      <c r="C21" s="24"/>
      <c r="D21" s="24"/>
    </row>
    <row r="22" ht="26.25" customHeight="1">
      <c r="A22" s="24"/>
      <c r="B22" s="24"/>
      <c r="C22" s="24"/>
      <c r="D22" s="24"/>
    </row>
    <row r="23" ht="26.25" customHeight="1">
      <c r="A23" s="24"/>
      <c r="B23" s="24"/>
      <c r="C23" s="24"/>
      <c r="D23" s="24"/>
    </row>
    <row r="24" ht="26.25" customHeight="1">
      <c r="A24" s="24"/>
      <c r="B24" s="24"/>
      <c r="C24" s="24"/>
      <c r="D24" s="24"/>
    </row>
    <row r="25" ht="26.25" customHeight="1">
      <c r="A25" s="24"/>
      <c r="B25" s="24"/>
      <c r="C25" s="24"/>
      <c r="D25" s="24"/>
    </row>
    <row r="26" ht="26.25" customHeight="1">
      <c r="A26" s="24"/>
      <c r="B26" s="24"/>
      <c r="C26" s="24"/>
      <c r="D26" s="24"/>
    </row>
    <row r="27" ht="26.25" customHeight="1">
      <c r="A27" s="24"/>
      <c r="B27" s="24"/>
      <c r="C27" s="24"/>
      <c r="D27" s="24"/>
    </row>
    <row r="28" ht="26.25" customHeight="1">
      <c r="A28" s="24"/>
      <c r="B28" s="24"/>
      <c r="C28" s="24"/>
      <c r="D28" s="24"/>
    </row>
    <row r="29" ht="26.25" customHeight="1">
      <c r="A29" s="24"/>
      <c r="B29" s="24"/>
      <c r="C29" s="24"/>
      <c r="D29" s="24"/>
    </row>
    <row r="30" ht="26.25" customHeight="1">
      <c r="A30" s="24"/>
      <c r="B30" s="24"/>
      <c r="C30" s="24"/>
      <c r="D30" s="24"/>
    </row>
    <row r="31" ht="26.25" customHeight="1">
      <c r="A31" s="24"/>
      <c r="B31" s="24"/>
      <c r="C31" s="24"/>
      <c r="D31" s="24"/>
    </row>
    <row r="32" ht="26.25" customHeight="1">
      <c r="A32" s="24"/>
      <c r="B32" s="24"/>
      <c r="C32" s="24"/>
      <c r="D32" s="24"/>
    </row>
    <row r="33" ht="26.25" customHeight="1">
      <c r="A33" s="24"/>
      <c r="B33" s="24"/>
      <c r="C33" s="24"/>
      <c r="D33" s="24"/>
    </row>
    <row r="34" ht="26.25" customHeight="1">
      <c r="A34" s="24"/>
      <c r="B34" s="24"/>
      <c r="C34" s="24"/>
      <c r="D34" s="24"/>
    </row>
    <row r="35" ht="26.25" customHeight="1">
      <c r="A35" s="24"/>
      <c r="B35" s="24"/>
      <c r="C35" s="24"/>
      <c r="D35" s="24"/>
    </row>
    <row r="36" ht="26.25" customHeight="1">
      <c r="A36" s="24"/>
      <c r="B36" s="24"/>
      <c r="C36" s="24"/>
      <c r="D36" s="24"/>
    </row>
    <row r="37" ht="26.25" customHeight="1">
      <c r="A37" s="24"/>
      <c r="B37" s="24"/>
      <c r="C37" s="24"/>
      <c r="D37" s="24"/>
    </row>
    <row r="38" ht="26.25" customHeight="1">
      <c r="A38" s="24"/>
      <c r="B38" s="24"/>
      <c r="C38" s="24"/>
      <c r="D38" s="24"/>
    </row>
    <row r="39" ht="26.25" customHeight="1">
      <c r="A39" s="24"/>
      <c r="B39" s="24"/>
      <c r="C39" s="24"/>
      <c r="D39" s="24"/>
    </row>
    <row r="40" ht="26.25" customHeight="1">
      <c r="A40" s="24"/>
      <c r="B40" s="24"/>
      <c r="C40" s="24"/>
      <c r="D40" s="24"/>
    </row>
    <row r="41" ht="26.25" customHeight="1">
      <c r="A41" s="24"/>
      <c r="B41" s="24"/>
      <c r="C41" s="24"/>
      <c r="D41" s="24"/>
    </row>
    <row r="42" ht="26.25" customHeight="1">
      <c r="A42" s="24"/>
      <c r="B42" s="24"/>
      <c r="C42" s="24"/>
      <c r="D42" s="24"/>
    </row>
    <row r="43" ht="26.25" customHeight="1">
      <c r="A43" s="24"/>
      <c r="B43" s="24"/>
      <c r="C43" s="24"/>
      <c r="D43" s="24"/>
    </row>
    <row r="44" ht="26.25" customHeight="1">
      <c r="A44" s="24"/>
      <c r="B44" s="24"/>
      <c r="C44" s="24"/>
      <c r="D44" s="24"/>
    </row>
    <row r="45" ht="26.25" customHeight="1">
      <c r="A45" s="24"/>
      <c r="B45" s="24"/>
      <c r="C45" s="24"/>
      <c r="D45" s="24"/>
    </row>
    <row r="46" ht="26.25" customHeight="1">
      <c r="A46" s="24"/>
      <c r="B46" s="24"/>
      <c r="C46" s="24"/>
      <c r="D46" s="24"/>
    </row>
    <row r="47" ht="26.25" customHeight="1">
      <c r="A47" s="24"/>
      <c r="B47" s="24"/>
      <c r="C47" s="24"/>
      <c r="D47" s="24"/>
    </row>
    <row r="48" ht="26.25" customHeight="1">
      <c r="A48" s="24"/>
      <c r="B48" s="24"/>
      <c r="C48" s="24"/>
      <c r="D48" s="24"/>
    </row>
    <row r="49" ht="26.25" customHeight="1">
      <c r="A49" s="24"/>
      <c r="B49" s="24"/>
      <c r="C49" s="24"/>
      <c r="D49" s="24"/>
    </row>
    <row r="50" ht="26.25" customHeight="1">
      <c r="A50" s="24"/>
      <c r="B50" s="24"/>
      <c r="C50" s="24"/>
      <c r="D50" s="24"/>
    </row>
    <row r="51" ht="22.5" hidden="1" customHeight="1">
      <c r="A51" s="24"/>
      <c r="B51" s="24"/>
      <c r="C51" s="24"/>
      <c r="D51" s="24"/>
    </row>
  </sheetData>
  <mergeCells count="1">
    <mergeCell ref="A1:D1"/>
  </mergeCells>
  <conditionalFormatting sqref="B4:B5">
    <cfRule type="expression" dxfId="0" priority="1">
      <formula>$B4=TRUE</formula>
    </cfRule>
  </conditionalFormatting>
  <conditionalFormatting sqref="C4:D5">
    <cfRule type="expression" dxfId="0" priority="2">
      <formula>#REF!=TRUE</formula>
    </cfRule>
  </conditionalFormatting>
  <conditionalFormatting sqref="A4:A5 C4:D5">
    <cfRule type="expression" dxfId="0" priority="3">
      <formula>#REF!=TRUE</formula>
    </cfRule>
  </conditionalFormatting>
  <conditionalFormatting sqref="C4:D5">
    <cfRule type="expression" dxfId="0" priority="4">
      <formula>$B1=TRUE</formula>
    </cfRule>
  </conditionalFormatting>
  <conditionalFormatting sqref="A4:D5">
    <cfRule type="expression" dxfId="0" priority="5">
      <formula>#REF!=TRUE</formula>
    </cfRule>
  </conditionalFormatting>
  <conditionalFormatting sqref="A4:D5">
    <cfRule type="expression" dxfId="0" priority="6">
      <formula>#REF!=TRUE</formula>
    </cfRule>
  </conditionalFormatting>
  <conditionalFormatting sqref="A17:D20">
    <cfRule type="expression" dxfId="0" priority="7">
      <formula>#REF!=TRUE</formula>
    </cfRule>
  </conditionalFormatting>
  <conditionalFormatting sqref="A15:D16">
    <cfRule type="expression" dxfId="0" priority="8">
      <formula>#REF!=TRUE</formula>
    </cfRule>
  </conditionalFormatting>
  <conditionalFormatting sqref="A21:D22">
    <cfRule type="expression" dxfId="0" priority="9">
      <formula>#REF!=TRUE</formula>
    </cfRule>
  </conditionalFormatting>
  <conditionalFormatting sqref="A23:D23">
    <cfRule type="expression" dxfId="0" priority="10">
      <formula>#REF!=TRUE</formula>
    </cfRule>
  </conditionalFormatting>
  <conditionalFormatting sqref="A4:D8">
    <cfRule type="expression" dxfId="0" priority="11">
      <formula>#REF!=TRUE</formula>
    </cfRule>
  </conditionalFormatting>
  <conditionalFormatting sqref="A9:D10">
    <cfRule type="expression" dxfId="0" priority="12">
      <formula>#REF!=TRUE</formula>
    </cfRule>
  </conditionalFormatting>
  <conditionalFormatting sqref="A4:D11 A24:D51">
    <cfRule type="expression" dxfId="0" priority="13">
      <formula>#REF!=TRUE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8.57"/>
    <col customWidth="1" min="2" max="2" width="32.43"/>
    <col customWidth="1" min="3" max="3" width="32.14"/>
    <col customWidth="1" min="4" max="4" width="17.71"/>
    <col customWidth="1" min="5" max="5" width="16.71"/>
    <col customWidth="1" min="6" max="6" width="71.71"/>
    <col customWidth="1" min="7" max="7" width="39.86"/>
    <col customWidth="1" min="8" max="8" width="43.71"/>
  </cols>
  <sheetData>
    <row r="1" ht="52.5" customHeight="1">
      <c r="A1" s="1" t="s">
        <v>43</v>
      </c>
    </row>
    <row r="2" ht="6.0" customHeight="1">
      <c r="A2" s="49"/>
      <c r="B2" s="2"/>
      <c r="C2" s="2"/>
      <c r="D2" s="2"/>
      <c r="E2" s="2"/>
      <c r="F2" s="2"/>
      <c r="G2" s="2"/>
      <c r="H2" s="2"/>
    </row>
    <row r="3" ht="30.0" customHeight="1">
      <c r="A3" s="4" t="s">
        <v>59</v>
      </c>
      <c r="B3" s="3" t="s">
        <v>60</v>
      </c>
      <c r="C3" s="3" t="s">
        <v>61</v>
      </c>
      <c r="D3" s="3" t="s">
        <v>62</v>
      </c>
      <c r="E3" s="3" t="s">
        <v>63</v>
      </c>
      <c r="F3" s="3" t="s">
        <v>64</v>
      </c>
      <c r="G3" s="3" t="s">
        <v>65</v>
      </c>
      <c r="H3" s="3" t="s">
        <v>9</v>
      </c>
    </row>
    <row r="4" ht="26.25" customHeight="1">
      <c r="A4" s="16" t="s">
        <v>16</v>
      </c>
      <c r="B4" s="51" t="s">
        <v>66</v>
      </c>
      <c r="C4" s="14" t="s">
        <v>67</v>
      </c>
      <c r="D4" s="14" t="s">
        <v>13</v>
      </c>
      <c r="E4" s="14" t="s">
        <v>13</v>
      </c>
      <c r="F4" s="56" t="s">
        <v>68</v>
      </c>
      <c r="G4" s="16" t="s">
        <v>66</v>
      </c>
      <c r="H4" s="57" t="s">
        <v>16</v>
      </c>
    </row>
    <row r="5" ht="26.25" customHeight="1">
      <c r="A5" s="16" t="s">
        <v>16</v>
      </c>
      <c r="B5" s="51" t="s">
        <v>66</v>
      </c>
      <c r="C5" s="14" t="s">
        <v>74</v>
      </c>
      <c r="D5" s="14" t="s">
        <v>13</v>
      </c>
      <c r="E5" s="14" t="s">
        <v>13</v>
      </c>
      <c r="F5" s="56" t="s">
        <v>75</v>
      </c>
      <c r="G5" s="16" t="s">
        <v>66</v>
      </c>
      <c r="H5" s="57" t="s">
        <v>16</v>
      </c>
    </row>
    <row r="6" ht="25.5" customHeight="1">
      <c r="A6" s="58" t="s">
        <v>66</v>
      </c>
      <c r="B6" s="16" t="s">
        <v>16</v>
      </c>
      <c r="C6" s="60" t="s">
        <v>78</v>
      </c>
      <c r="D6" s="16" t="s">
        <v>16</v>
      </c>
      <c r="E6" s="16" t="s">
        <v>16</v>
      </c>
      <c r="F6" s="61" t="s">
        <v>13</v>
      </c>
      <c r="G6" s="16" t="s">
        <v>16</v>
      </c>
      <c r="H6" s="57" t="s">
        <v>16</v>
      </c>
    </row>
    <row r="7" ht="26.25" customHeight="1">
      <c r="A7" s="58" t="s">
        <v>66</v>
      </c>
      <c r="B7" s="16" t="s">
        <v>16</v>
      </c>
      <c r="C7" s="60" t="s">
        <v>79</v>
      </c>
      <c r="D7" s="58" t="s">
        <v>66</v>
      </c>
      <c r="E7" s="16" t="s">
        <v>16</v>
      </c>
      <c r="F7" s="61" t="s">
        <v>13</v>
      </c>
      <c r="G7" s="16" t="s">
        <v>16</v>
      </c>
      <c r="H7" s="57" t="s">
        <v>16</v>
      </c>
    </row>
    <row r="8" ht="26.25" customHeight="1">
      <c r="A8" s="62"/>
      <c r="B8" s="59"/>
      <c r="C8" s="59"/>
      <c r="D8" s="59"/>
      <c r="E8" s="59"/>
      <c r="F8" s="59"/>
      <c r="G8" s="59"/>
      <c r="H8" s="59"/>
    </row>
    <row r="9" ht="26.25" customHeight="1">
      <c r="A9" s="62"/>
      <c r="B9" s="59"/>
      <c r="C9" s="59"/>
      <c r="D9" s="59"/>
      <c r="E9" s="59"/>
      <c r="F9" s="59"/>
      <c r="G9" s="59"/>
      <c r="H9" s="59"/>
    </row>
    <row r="10" ht="26.25" customHeight="1">
      <c r="A10" s="62"/>
      <c r="B10" s="59"/>
      <c r="C10" s="59"/>
      <c r="D10" s="59"/>
      <c r="E10" s="59"/>
      <c r="F10" s="59"/>
      <c r="G10" s="59"/>
      <c r="H10" s="59"/>
    </row>
    <row r="11" ht="26.25" customHeight="1">
      <c r="A11" s="62"/>
      <c r="B11" s="59"/>
      <c r="C11" s="59"/>
      <c r="D11" s="59"/>
      <c r="E11" s="59"/>
      <c r="F11" s="59"/>
      <c r="G11" s="59"/>
      <c r="H11" s="59"/>
    </row>
    <row r="12" ht="26.25" customHeight="1">
      <c r="A12" s="62"/>
      <c r="B12" s="59"/>
      <c r="C12" s="59"/>
      <c r="D12" s="59"/>
      <c r="E12" s="59"/>
      <c r="F12" s="59"/>
      <c r="G12" s="59"/>
      <c r="H12" s="59"/>
    </row>
    <row r="13" ht="26.25" customHeight="1">
      <c r="A13" s="62"/>
      <c r="B13" s="59"/>
      <c r="C13" s="59"/>
      <c r="D13" s="59"/>
      <c r="E13" s="59"/>
      <c r="F13" s="59"/>
      <c r="G13" s="59"/>
      <c r="H13" s="59"/>
    </row>
    <row r="14" ht="26.25" customHeight="1">
      <c r="A14" s="62"/>
      <c r="B14" s="59"/>
      <c r="C14" s="59"/>
      <c r="D14" s="59"/>
      <c r="E14" s="59"/>
      <c r="F14" s="59"/>
      <c r="G14" s="59"/>
      <c r="H14" s="59"/>
    </row>
    <row r="15" ht="26.25" customHeight="1">
      <c r="A15" s="62"/>
      <c r="B15" s="59"/>
      <c r="C15" s="59"/>
      <c r="D15" s="59"/>
      <c r="E15" s="59"/>
      <c r="F15" s="59"/>
      <c r="G15" s="59"/>
      <c r="H15" s="59"/>
    </row>
    <row r="16" ht="26.25" customHeight="1">
      <c r="A16" s="62"/>
      <c r="B16" s="59"/>
      <c r="C16" s="59"/>
      <c r="D16" s="59"/>
      <c r="E16" s="59"/>
      <c r="F16" s="59"/>
      <c r="G16" s="59"/>
      <c r="H16" s="59"/>
    </row>
    <row r="17" ht="26.25" customHeight="1">
      <c r="A17" s="62"/>
      <c r="B17" s="59"/>
      <c r="C17" s="59"/>
      <c r="D17" s="59"/>
      <c r="E17" s="59"/>
      <c r="F17" s="59"/>
      <c r="G17" s="59"/>
      <c r="H17" s="59"/>
    </row>
    <row r="18" ht="26.25" customHeight="1">
      <c r="A18" s="62"/>
      <c r="B18" s="59"/>
      <c r="C18" s="59"/>
      <c r="D18" s="59"/>
      <c r="E18" s="59"/>
      <c r="F18" s="59"/>
      <c r="G18" s="59"/>
      <c r="H18" s="59"/>
    </row>
    <row r="19" ht="26.25" customHeight="1">
      <c r="A19" s="62"/>
      <c r="B19" s="59"/>
      <c r="C19" s="59"/>
      <c r="D19" s="59"/>
      <c r="E19" s="59"/>
      <c r="F19" s="59"/>
      <c r="G19" s="59"/>
      <c r="H19" s="59"/>
    </row>
    <row r="20" ht="26.25" customHeight="1">
      <c r="A20" s="62"/>
      <c r="B20" s="59"/>
      <c r="C20" s="59"/>
      <c r="D20" s="59"/>
      <c r="E20" s="59"/>
      <c r="F20" s="59"/>
      <c r="G20" s="59"/>
      <c r="H20" s="59"/>
    </row>
    <row r="21" ht="26.25" customHeight="1">
      <c r="A21" s="62"/>
      <c r="B21" s="59"/>
      <c r="C21" s="59"/>
      <c r="D21" s="59"/>
      <c r="E21" s="59"/>
      <c r="F21" s="59"/>
      <c r="G21" s="59"/>
      <c r="H21" s="59"/>
    </row>
    <row r="22" ht="26.25" customHeight="1">
      <c r="A22" s="62"/>
      <c r="B22" s="59"/>
      <c r="C22" s="59"/>
      <c r="D22" s="59"/>
      <c r="E22" s="59"/>
      <c r="F22" s="59"/>
      <c r="G22" s="59"/>
      <c r="H22" s="59"/>
    </row>
    <row r="23" ht="26.25" customHeight="1">
      <c r="A23" s="62"/>
      <c r="B23" s="59"/>
      <c r="C23" s="59"/>
      <c r="D23" s="59"/>
      <c r="E23" s="59"/>
      <c r="F23" s="59"/>
      <c r="G23" s="59"/>
      <c r="H23" s="59"/>
    </row>
    <row r="24" ht="26.25" customHeight="1">
      <c r="A24" s="62"/>
      <c r="B24" s="59"/>
      <c r="C24" s="59"/>
      <c r="D24" s="59"/>
      <c r="E24" s="59"/>
      <c r="F24" s="59"/>
      <c r="G24" s="59"/>
      <c r="H24" s="59"/>
    </row>
    <row r="25" ht="26.25" customHeight="1">
      <c r="A25" s="62"/>
      <c r="B25" s="59"/>
      <c r="C25" s="59"/>
      <c r="D25" s="59"/>
      <c r="E25" s="59"/>
      <c r="F25" s="59"/>
      <c r="G25" s="59"/>
      <c r="H25" s="59"/>
    </row>
    <row r="26" ht="26.25" customHeight="1">
      <c r="A26" s="62"/>
      <c r="B26" s="59"/>
      <c r="C26" s="59"/>
      <c r="D26" s="59"/>
      <c r="E26" s="59"/>
      <c r="F26" s="59"/>
      <c r="G26" s="59"/>
      <c r="H26" s="59"/>
    </row>
    <row r="27" ht="26.25" customHeight="1">
      <c r="A27" s="62"/>
      <c r="B27" s="59"/>
      <c r="C27" s="59"/>
      <c r="D27" s="59"/>
      <c r="E27" s="59"/>
      <c r="F27" s="59"/>
      <c r="G27" s="59"/>
      <c r="H27" s="59"/>
    </row>
    <row r="28" ht="26.25" customHeight="1">
      <c r="A28" s="62"/>
      <c r="B28" s="59"/>
      <c r="C28" s="59"/>
      <c r="D28" s="59"/>
      <c r="E28" s="59"/>
      <c r="F28" s="59"/>
      <c r="G28" s="59"/>
      <c r="H28" s="59"/>
    </row>
    <row r="29" ht="26.25" customHeight="1">
      <c r="A29" s="62"/>
      <c r="B29" s="59"/>
      <c r="C29" s="59"/>
      <c r="D29" s="59"/>
      <c r="E29" s="59"/>
      <c r="F29" s="59"/>
      <c r="G29" s="59"/>
      <c r="H29" s="59"/>
    </row>
    <row r="30" ht="26.25" customHeight="1">
      <c r="A30" s="62"/>
      <c r="B30" s="59"/>
      <c r="C30" s="59"/>
      <c r="D30" s="59"/>
      <c r="E30" s="59"/>
      <c r="F30" s="59"/>
      <c r="G30" s="59"/>
      <c r="H30" s="59"/>
    </row>
    <row r="31" ht="26.25" customHeight="1">
      <c r="A31" s="62"/>
      <c r="B31" s="59"/>
      <c r="C31" s="59"/>
      <c r="D31" s="59"/>
      <c r="E31" s="59"/>
      <c r="F31" s="59"/>
      <c r="G31" s="59"/>
      <c r="H31" s="59"/>
    </row>
    <row r="32" ht="26.25" customHeight="1">
      <c r="A32" s="62"/>
      <c r="B32" s="59"/>
      <c r="C32" s="59"/>
      <c r="D32" s="59"/>
      <c r="E32" s="59"/>
      <c r="F32" s="59"/>
      <c r="G32" s="59"/>
      <c r="H32" s="59"/>
    </row>
    <row r="33" ht="26.25" customHeight="1">
      <c r="A33" s="62"/>
      <c r="B33" s="59"/>
      <c r="C33" s="59"/>
      <c r="D33" s="59"/>
      <c r="E33" s="59"/>
      <c r="F33" s="59"/>
      <c r="G33" s="59"/>
      <c r="H33" s="59"/>
    </row>
    <row r="34" ht="26.25" customHeight="1">
      <c r="A34" s="62"/>
      <c r="B34" s="59"/>
      <c r="C34" s="59"/>
      <c r="D34" s="59"/>
      <c r="E34" s="59"/>
      <c r="F34" s="59"/>
      <c r="G34" s="59"/>
      <c r="H34" s="59"/>
    </row>
    <row r="35" ht="26.25" customHeight="1">
      <c r="A35" s="62"/>
      <c r="B35" s="59"/>
      <c r="C35" s="59"/>
      <c r="D35" s="59"/>
      <c r="E35" s="59"/>
      <c r="F35" s="59"/>
      <c r="G35" s="59"/>
      <c r="H35" s="59"/>
    </row>
    <row r="36" ht="26.25" customHeight="1">
      <c r="A36" s="62"/>
      <c r="B36" s="59"/>
      <c r="C36" s="59"/>
      <c r="D36" s="59"/>
      <c r="E36" s="59"/>
      <c r="F36" s="59"/>
      <c r="G36" s="59"/>
      <c r="H36" s="59"/>
    </row>
    <row r="37" ht="26.25" customHeight="1">
      <c r="A37" s="62"/>
      <c r="B37" s="59"/>
      <c r="C37" s="59"/>
      <c r="D37" s="59"/>
      <c r="E37" s="59"/>
      <c r="F37" s="59"/>
      <c r="G37" s="59"/>
      <c r="H37" s="59"/>
    </row>
    <row r="38" ht="26.25" customHeight="1">
      <c r="A38" s="62"/>
      <c r="B38" s="59"/>
      <c r="C38" s="59"/>
      <c r="D38" s="59"/>
      <c r="E38" s="59"/>
      <c r="F38" s="59"/>
      <c r="G38" s="59"/>
      <c r="H38" s="59"/>
    </row>
    <row r="39" ht="26.25" customHeight="1">
      <c r="A39" s="62"/>
      <c r="B39" s="59"/>
      <c r="C39" s="59"/>
      <c r="D39" s="59"/>
      <c r="E39" s="59"/>
      <c r="F39" s="59"/>
      <c r="G39" s="59"/>
      <c r="H39" s="59"/>
    </row>
    <row r="40" ht="22.5" hidden="1" customHeight="1">
      <c r="A40" s="62"/>
      <c r="B40" s="59"/>
      <c r="C40" s="59"/>
      <c r="D40" s="59"/>
      <c r="E40" s="59"/>
      <c r="F40" s="59"/>
      <c r="G40" s="59"/>
      <c r="H40" s="59"/>
    </row>
  </sheetData>
  <autoFilter ref="$A$3:$H$40"/>
  <mergeCells count="1">
    <mergeCell ref="A1:H1"/>
  </mergeCells>
  <conditionalFormatting sqref="G4:G9 B6:F9 H6:H9">
    <cfRule type="expression" dxfId="0" priority="1">
      <formula>#REF!=TRUE</formula>
    </cfRule>
  </conditionalFormatting>
  <conditionalFormatting sqref="B4:G5 H4:H7">
    <cfRule type="expression" dxfId="0" priority="2">
      <formula>#REF!=TRUE</formula>
    </cfRule>
  </conditionalFormatting>
  <conditionalFormatting sqref="B10:H11">
    <cfRule type="expression" dxfId="0" priority="3">
      <formula>$A4=TRUE</formula>
    </cfRule>
  </conditionalFormatting>
  <conditionalFormatting sqref="B12:H12">
    <cfRule type="expression" dxfId="0" priority="4">
      <formula>$A8=TRUE</formula>
    </cfRule>
  </conditionalFormatting>
  <conditionalFormatting sqref="A4:A40 G4:G7 B6:B7 D6:E7 B13:H40">
    <cfRule type="expression" dxfId="0" priority="5">
      <formula>$A4=TRUE</formula>
    </cfRule>
  </conditionalFormatting>
  <drawing r:id="rId1"/>
</worksheet>
</file>