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销售订单主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numFmt numFmtId="165"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合同编号</t>
        </is>
      </c>
      <c r="B1" s="1" t="inlineStr">
        <is>
          <t>下单日期</t>
        </is>
      </c>
      <c r="C1" s="1" t="inlineStr">
        <is>
          <t>订单来源</t>
        </is>
      </c>
      <c r="D1" s="1" t="inlineStr">
        <is>
          <t>项目类型</t>
        </is>
      </c>
      <c r="E1" s="1" t="inlineStr">
        <is>
          <t>SKU种类</t>
        </is>
      </c>
      <c r="F1" s="1" t="inlineStr">
        <is>
          <t>合同总数量</t>
        </is>
      </c>
      <c r="G1" s="1" t="inlineStr">
        <is>
          <t>优先级</t>
        </is>
      </c>
      <c r="H1" s="1" t="inlineStr">
        <is>
          <t>当前状态</t>
        </is>
      </c>
      <c r="I1" s="1" t="inlineStr">
        <is>
          <t>创建时间</t>
        </is>
      </c>
      <c r="J1" s="1" t="inlineStr">
        <is>
          <t>预计发货时间</t>
        </is>
      </c>
      <c r="K1" s="1" t="inlineStr">
        <is>
          <t>实际发货时间</t>
        </is>
      </c>
      <c r="L1" s="1" t="inlineStr">
        <is>
          <t>排单批次</t>
        </is>
      </c>
      <c r="M1" s="1" t="inlineStr">
        <is>
          <t>缺货</t>
        </is>
      </c>
      <c r="N1" s="1" t="inlineStr">
        <is>
          <t>合同编号检验</t>
        </is>
      </c>
      <c r="O1" s="1" t="inlineStr">
        <is>
          <t>发货异常备注</t>
        </is>
      </c>
    </row>
    <row r="2" ht="25.5" customHeight="1">
      <c r="A2" t="inlineStr">
        <is>
          <t>GW20260415-5</t>
        </is>
      </c>
      <c r="B2" s="2">
        <v>46127</v>
      </c>
      <c r="C2" t="inlineStr">
        <is>
          <t>OA下单</t>
        </is>
      </c>
      <c r="D2" t="inlineStr">
        <is>
          <t>常规项目</t>
        </is>
      </c>
      <c r="E2" t="inlineStr">
        <is>
          <t>1</t>
        </is>
      </c>
      <c r="F2" t="inlineStr">
        <is>
          <t>400</t>
        </is>
      </c>
      <c r="G2"/>
      <c r="H2" t="inlineStr">
        <is>
          <t>无现货采购中</t>
        </is>
      </c>
      <c r="I2" s="2">
        <v>46132.56706018518</v>
      </c>
      <c r="J2"/>
      <c r="K2" s="3"/>
      <c r="L2"/>
      <c r="M2"/>
      <c r="N2" t="inlineStr">
        <is>
          <t>✅  唯一</t>
        </is>
      </c>
      <c r="O2"/>
    </row>
    <row r="3" ht="25.5" customHeight="1">
      <c r="A3" t="inlineStr">
        <is>
          <t>AC20260415-1</t>
        </is>
      </c>
      <c r="B3" s="2">
        <v>46127</v>
      </c>
      <c r="C3" t="inlineStr">
        <is>
          <t>OA下单</t>
        </is>
      </c>
      <c r="D3" t="inlineStr">
        <is>
          <t>远程控制项目</t>
        </is>
      </c>
      <c r="E3" t="inlineStr">
        <is>
          <t>7</t>
        </is>
      </c>
      <c r="F3" t="inlineStr">
        <is>
          <t>40</t>
        </is>
      </c>
      <c r="G3"/>
      <c r="H3" t="inlineStr">
        <is>
          <t>无现货研发中</t>
        </is>
      </c>
      <c r="I3" s="2">
        <v>46132.56706018518</v>
      </c>
      <c r="J3"/>
      <c r="K3" s="3"/>
      <c r="L3"/>
      <c r="M3" t="inlineStr">
        <is>
          <t>消防电话IG1602</t>
        </is>
      </c>
      <c r="N3" t="inlineStr">
        <is>
          <t>✅  唯一</t>
        </is>
      </c>
      <c r="O3"/>
    </row>
    <row r="4" ht="25.5" customHeight="1">
      <c r="A4" t="inlineStr">
        <is>
          <t>AC20260415-2</t>
        </is>
      </c>
      <c r="B4" s="2">
        <v>46127</v>
      </c>
      <c r="C4" t="inlineStr">
        <is>
          <t>OA下单</t>
        </is>
      </c>
      <c r="D4" t="inlineStr">
        <is>
          <t>远程控制项目</t>
        </is>
      </c>
      <c r="E4" t="inlineStr">
        <is>
          <t>6</t>
        </is>
      </c>
      <c r="F4" t="inlineStr">
        <is>
          <t>11</t>
        </is>
      </c>
      <c r="G4"/>
      <c r="H4" t="inlineStr">
        <is>
          <t>无现货研发中</t>
        </is>
      </c>
      <c r="I4" s="2">
        <v>46132.56706018518</v>
      </c>
      <c r="J4"/>
      <c r="K4" s="3"/>
      <c r="L4"/>
      <c r="M4" t="inlineStr">
        <is>
          <t>海湾消防电话-GSTN60</t>
        </is>
      </c>
      <c r="N4" t="inlineStr">
        <is>
          <t>✅  唯一</t>
        </is>
      </c>
      <c r="O4"/>
    </row>
    <row r="5" ht="25.5" customHeight="1">
      <c r="A5" t="inlineStr">
        <is>
          <t>GW20260410-3</t>
        </is>
      </c>
      <c r="B5" s="2">
        <v>46128</v>
      </c>
      <c r="C5" t="inlineStr">
        <is>
          <t>OA下单</t>
        </is>
      </c>
      <c r="D5" t="inlineStr">
        <is>
          <t>远程控制项目</t>
        </is>
      </c>
      <c r="E5" t="inlineStr">
        <is>
          <t>14</t>
        </is>
      </c>
      <c r="F5" t="inlineStr">
        <is>
          <t>82</t>
        </is>
      </c>
      <c r="G5"/>
      <c r="H5" t="inlineStr">
        <is>
          <t>待排单</t>
        </is>
      </c>
      <c r="I5" s="2">
        <v>46132.56706018518</v>
      </c>
      <c r="J5"/>
      <c r="K5" s="3"/>
      <c r="L5"/>
      <c r="M5"/>
      <c r="N5" t="inlineStr">
        <is>
          <t>✅  唯一</t>
        </is>
      </c>
      <c r="O5"/>
    </row>
    <row r="6" ht="25.5" customHeight="1">
      <c r="A6" t="inlineStr">
        <is>
          <t>AC20260416-1</t>
        </is>
      </c>
      <c r="B6" s="2">
        <v>46128</v>
      </c>
      <c r="C6" t="inlineStr">
        <is>
          <t>OA下单</t>
        </is>
      </c>
      <c r="D6" t="inlineStr">
        <is>
          <t>远程控制项目</t>
        </is>
      </c>
      <c r="E6" t="inlineStr">
        <is>
          <t>5</t>
        </is>
      </c>
      <c r="F6" t="inlineStr">
        <is>
          <t>10</t>
        </is>
      </c>
      <c r="G6"/>
      <c r="H6" t="inlineStr">
        <is>
          <t>待排单</t>
        </is>
      </c>
      <c r="I6" s="2">
        <v>46132.56706018518</v>
      </c>
      <c r="J6"/>
      <c r="K6" s="3"/>
      <c r="L6"/>
      <c r="M6"/>
      <c r="N6" t="inlineStr">
        <is>
          <t>✅  唯一</t>
        </is>
      </c>
      <c r="O6"/>
    </row>
    <row r="7" ht="25.5" customHeight="1">
      <c r="A7" t="inlineStr">
        <is>
          <t>AC20260417-1</t>
        </is>
      </c>
      <c r="B7" s="2">
        <v>46129</v>
      </c>
      <c r="C7" t="inlineStr">
        <is>
          <t>OA下单</t>
        </is>
      </c>
      <c r="D7" t="inlineStr">
        <is>
          <t>远程控制项目</t>
        </is>
      </c>
      <c r="E7" t="inlineStr">
        <is>
          <t>9</t>
        </is>
      </c>
      <c r="F7" t="inlineStr">
        <is>
          <t>38</t>
        </is>
      </c>
      <c r="G7"/>
      <c r="H7" t="inlineStr">
        <is>
          <t>待排单</t>
        </is>
      </c>
      <c r="I7" s="2">
        <v>46132.56706018518</v>
      </c>
      <c r="J7"/>
      <c r="K7" s="3"/>
      <c r="L7"/>
      <c r="M7"/>
      <c r="N7" t="inlineStr">
        <is>
          <t>✅  唯一</t>
        </is>
      </c>
      <c r="O7"/>
    </row>
    <row r="8" ht="25.5" customHeight="1">
      <c r="A8" t="inlineStr">
        <is>
          <t>GW20260417-1</t>
        </is>
      </c>
      <c r="B8" s="2">
        <v>46129</v>
      </c>
      <c r="C8" t="inlineStr">
        <is>
          <t>OA下单</t>
        </is>
      </c>
      <c r="D8" t="inlineStr">
        <is>
          <t>远程控制项目</t>
        </is>
      </c>
      <c r="E8" t="inlineStr">
        <is>
          <t>6</t>
        </is>
      </c>
      <c r="F8" t="inlineStr">
        <is>
          <t>20</t>
        </is>
      </c>
      <c r="G8"/>
      <c r="H8" t="inlineStr">
        <is>
          <t>待排单</t>
        </is>
      </c>
      <c r="I8" s="2">
        <v>46132.56706018518</v>
      </c>
      <c r="J8"/>
      <c r="K8" s="3"/>
      <c r="L8"/>
      <c r="M8"/>
      <c r="N8" t="inlineStr">
        <is>
          <t>✅  唯一</t>
        </is>
      </c>
      <c r="O8"/>
    </row>
    <row r="9" ht="25.5" customHeight="1">
      <c r="A9" t="inlineStr">
        <is>
          <t>GW20260416-1</t>
        </is>
      </c>
      <c r="B9" s="2">
        <v>46129</v>
      </c>
      <c r="C9" t="inlineStr">
        <is>
          <t>OA下单</t>
        </is>
      </c>
      <c r="D9" t="inlineStr">
        <is>
          <t>远程控制项目</t>
        </is>
      </c>
      <c r="E9" t="inlineStr">
        <is>
          <t>6</t>
        </is>
      </c>
      <c r="F9" t="inlineStr">
        <is>
          <t>16</t>
        </is>
      </c>
      <c r="G9"/>
      <c r="H9" t="inlineStr">
        <is>
          <t>待排单</t>
        </is>
      </c>
      <c r="I9" s="2">
        <v>46132.56706018518</v>
      </c>
      <c r="J9"/>
      <c r="K9" s="3"/>
      <c r="L9"/>
      <c r="M9"/>
      <c r="N9" t="inlineStr">
        <is>
          <t>✅  唯一</t>
        </is>
      </c>
      <c r="O9"/>
    </row>
  </sheetData>
  <dataValidations count="1">
    <dataValidation allowBlank="false" sqref="C2:C8" type="list">
      <formula1>"微信群Excel预下单,OA下单"</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