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'Device_Configuration_Table'!B1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'Device_Configuration_Table'!$B$2:$B$8</f>
            </numRef>
          </val>
        </ser>
        <ser>
          <idx val="1"/>
          <order val="1"/>
          <tx>
            <strRef>
              <f>'Device_Configuration_Table'!C1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'Device_Configuration_Table'!$C$2:$C$8</f>
            </numRef>
          </val>
        </ser>
        <ser>
          <idx val="2"/>
          <order val="2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'Device_Configuration_Table'!$D$2:$D$8</f>
            </numRef>
          </val>
        </ser>
        <ser>
          <idx val="3"/>
          <order val="3"/>
          <tx>
            <strRef>
              <f>'Device_Configuration_Table'!E1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'Device_Configuration_Table'!$E$2:$E$8</f>
            </numRef>
          </val>
        </ser>
        <ser>
          <idx val="4"/>
          <order val="4"/>
          <tx>
            <strRef>
              <f>'Device_Configuration_Table'!F1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'Device_Configuration_Table'!$F$2:$F$8</f>
            </numRef>
          </val>
        </ser>
        <ser>
          <idx val="5"/>
          <order val="5"/>
          <tx>
            <strRef>
              <f>'Device_Configuration_Table'!G1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'Device_Configuration_Table'!$G$2:$G$8</f>
            </numRef>
          </val>
        </ser>
        <ser>
          <idx val="6"/>
          <order val="6"/>
          <tx>
            <strRef>
              <f>'Device_Configuration_Table'!H1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'Device_Configuration_Table'!$H$2:$H$8</f>
            </numRef>
          </val>
        </ser>
        <ser>
          <idx val="7"/>
          <order val="7"/>
          <tx>
            <strRef>
              <f>'Device_Configuration_Table'!I1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'Device_Configuration_Table'!$I$2:$I$8</f>
            </numRef>
          </val>
        </ser>
        <ser>
          <idx val="8"/>
          <order val="8"/>
          <tx>
            <strRef>
              <f>'Device_Configuration_Table'!J1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'Device_Configuration_Table'!$J$2:$J$8</f>
            </numRef>
          </val>
        </ser>
        <ser>
          <idx val="9"/>
          <order val="9"/>
          <tx>
            <strRef>
              <f>'Device_Configuration_Table'!K1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'Device_Configuration_Table'!$K$2:$K$8</f>
            </numRef>
          </val>
        </ser>
        <ser>
          <idx val="10"/>
          <order val="10"/>
          <tx>
            <strRef>
              <f>'Device_Configuration_Table'!L1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'Device_Configuration_Table'!$L$2:$L$8</f>
            </numRef>
          </val>
        </ser>
        <ser>
          <idx val="11"/>
          <order val="11"/>
          <tx>
            <strRef>
              <f>'Device_Configuration_Table'!M1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'Device_Configuration_Table'!$A$3:$A$8</f>
            </numRef>
          </cat>
          <val>
            <numRef>
              <f>'Device_Configuration_Table'!$M$2:$M$8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'Communications_Configuration_Ta'!B1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'Communications_Configuration_Ta'!$B$2:$B$8</f>
            </numRef>
          </val>
        </ser>
        <ser>
          <idx val="1"/>
          <order val="1"/>
          <tx>
            <strRef>
              <f>'Communications_Configuration_Ta'!C1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'Communications_Configuration_Ta'!$C$2:$C$8</f>
            </numRef>
          </val>
        </ser>
        <ser>
          <idx val="2"/>
          <order val="2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'Communications_Configuration_Ta'!$D$2:$D$8</f>
            </numRef>
          </val>
        </ser>
        <ser>
          <idx val="3"/>
          <order val="3"/>
          <tx>
            <strRef>
              <f>'Communications_Configuration_Ta'!E1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'Communications_Configuration_Ta'!$E$2:$E$8</f>
            </numRef>
          </val>
        </ser>
        <ser>
          <idx val="4"/>
          <order val="4"/>
          <tx>
            <strRef>
              <f>'Communications_Configuration_Ta'!F1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'Communications_Configuration_Ta'!$F$2:$F$8</f>
            </numRef>
          </val>
        </ser>
        <ser>
          <idx val="5"/>
          <order val="5"/>
          <tx>
            <strRef>
              <f>'Communications_Configuration_Ta'!G1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'Communications_Configuration_Ta'!$G$2:$G$8</f>
            </numRef>
          </val>
        </ser>
        <ser>
          <idx val="6"/>
          <order val="6"/>
          <tx>
            <strRef>
              <f>'Communications_Configuration_Ta'!H1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'Communications_Configuration_Ta'!$H$2:$H$8</f>
            </numRef>
          </val>
        </ser>
        <ser>
          <idx val="7"/>
          <order val="7"/>
          <tx>
            <strRef>
              <f>'Communications_Configuration_Ta'!I1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'Communications_Configuration_Ta'!$I$2:$I$8</f>
            </numRef>
          </val>
        </ser>
        <ser>
          <idx val="8"/>
          <order val="8"/>
          <tx>
            <strRef>
              <f>'Communications_Configuration_Ta'!J1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'Communications_Configuration_Ta'!$J$2:$J$8</f>
            </numRef>
          </val>
        </ser>
        <ser>
          <idx val="9"/>
          <order val="9"/>
          <tx>
            <strRef>
              <f>'Communications_Configuration_Ta'!K1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'Communications_Configuration_Ta'!$K$2:$K$8</f>
            </numRef>
          </val>
        </ser>
        <ser>
          <idx val="10"/>
          <order val="10"/>
          <tx>
            <strRef>
              <f>'Communications_Configuration_Ta'!L1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'Communications_Configuration_Ta'!$L$2:$L$8</f>
            </numRef>
          </val>
        </ser>
        <ser>
          <idx val="11"/>
          <order val="11"/>
          <tx>
            <strRef>
              <f>'Communications_Configuration_Ta'!M1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'Communications_Configuration_Ta'!$A$3:$A$8</f>
            </numRef>
          </cat>
          <val>
            <numRef>
              <f>'Communications_Configuration_Ta'!$M$2:$M$8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'Voltage_Current_Table'!B1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'Voltage_Current_Table'!$B$2:$B$8</f>
            </numRef>
          </val>
        </ser>
        <ser>
          <idx val="1"/>
          <order val="1"/>
          <tx>
            <strRef>
              <f>'Voltage_Current_Table'!C1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'Voltage_Current_Table'!$C$2:$C$8</f>
            </numRef>
          </val>
        </ser>
        <ser>
          <idx val="2"/>
          <order val="2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'Voltage_Current_Table'!$D$2:$D$8</f>
            </numRef>
          </val>
        </ser>
        <ser>
          <idx val="3"/>
          <order val="3"/>
          <tx>
            <strRef>
              <f>'Voltage_Current_Table'!E1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'Voltage_Current_Table'!$E$2:$E$8</f>
            </numRef>
          </val>
        </ser>
        <ser>
          <idx val="4"/>
          <order val="4"/>
          <tx>
            <strRef>
              <f>'Voltage_Current_Table'!F1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'Voltage_Current_Table'!$F$2:$F$8</f>
            </numRef>
          </val>
        </ser>
        <ser>
          <idx val="5"/>
          <order val="5"/>
          <tx>
            <strRef>
              <f>'Voltage_Current_Table'!G1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'Voltage_Current_Table'!$G$2:$G$8</f>
            </numRef>
          </val>
        </ser>
        <ser>
          <idx val="6"/>
          <order val="6"/>
          <tx>
            <strRef>
              <f>'Voltage_Current_Table'!H1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'Voltage_Current_Table'!$H$2:$H$8</f>
            </numRef>
          </val>
        </ser>
        <ser>
          <idx val="7"/>
          <order val="7"/>
          <tx>
            <strRef>
              <f>'Voltage_Current_Table'!I1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'Voltage_Current_Table'!$I$2:$I$8</f>
            </numRef>
          </val>
        </ser>
        <ser>
          <idx val="8"/>
          <order val="8"/>
          <tx>
            <strRef>
              <f>'Voltage_Current_Table'!J1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'Voltage_Current_Table'!$J$2:$J$8</f>
            </numRef>
          </val>
        </ser>
        <ser>
          <idx val="9"/>
          <order val="9"/>
          <tx>
            <strRef>
              <f>'Voltage_Current_Table'!K1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'Voltage_Current_Table'!$K$2:$K$8</f>
            </numRef>
          </val>
        </ser>
        <ser>
          <idx val="10"/>
          <order val="10"/>
          <tx>
            <strRef>
              <f>'Voltage_Current_Table'!L1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'Voltage_Current_Table'!$L$2:$L$8</f>
            </numRef>
          </val>
        </ser>
        <ser>
          <idx val="11"/>
          <order val="11"/>
          <tx>
            <strRef>
              <f>'Voltage_Current_Table'!M1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'Voltage_Current_Table'!$A$3:$A$8</f>
            </numRef>
          </cat>
          <val>
            <numRef>
              <f>'Voltage_Current_Table'!$M$2:$M$8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'Real_Time_Power_Table'!B1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'Real_Time_Power_Table'!$B$2:$B$8</f>
            </numRef>
          </val>
        </ser>
        <ser>
          <idx val="1"/>
          <order val="1"/>
          <tx>
            <strRef>
              <f>'Real_Time_Power_Table'!C1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'Real_Time_Power_Table'!$C$2:$C$8</f>
            </numRef>
          </val>
        </ser>
        <ser>
          <idx val="2"/>
          <order val="2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'Real_Time_Power_Table'!$D$2:$D$8</f>
            </numRef>
          </val>
        </ser>
        <ser>
          <idx val="3"/>
          <order val="3"/>
          <tx>
            <strRef>
              <f>'Real_Time_Power_Table'!E1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'Real_Time_Power_Table'!$E$2:$E$8</f>
            </numRef>
          </val>
        </ser>
        <ser>
          <idx val="4"/>
          <order val="4"/>
          <tx>
            <strRef>
              <f>'Real_Time_Power_Table'!F1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'Real_Time_Power_Table'!$F$2:$F$8</f>
            </numRef>
          </val>
        </ser>
        <ser>
          <idx val="5"/>
          <order val="5"/>
          <tx>
            <strRef>
              <f>'Real_Time_Power_Table'!G1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'Real_Time_Power_Table'!$G$2:$G$8</f>
            </numRef>
          </val>
        </ser>
        <ser>
          <idx val="6"/>
          <order val="6"/>
          <tx>
            <strRef>
              <f>'Real_Time_Power_Table'!H1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'Real_Time_Power_Table'!$H$2:$H$8</f>
            </numRef>
          </val>
        </ser>
        <ser>
          <idx val="7"/>
          <order val="7"/>
          <tx>
            <strRef>
              <f>'Real_Time_Power_Table'!I1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'Real_Time_Power_Table'!$I$2:$I$8</f>
            </numRef>
          </val>
        </ser>
        <ser>
          <idx val="8"/>
          <order val="8"/>
          <tx>
            <strRef>
              <f>'Real_Time_Power_Table'!J1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'Real_Time_Power_Table'!$J$2:$J$8</f>
            </numRef>
          </val>
        </ser>
        <ser>
          <idx val="9"/>
          <order val="9"/>
          <tx>
            <strRef>
              <f>'Real_Time_Power_Table'!K1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'Real_Time_Power_Table'!$K$2:$K$8</f>
            </numRef>
          </val>
        </ser>
        <ser>
          <idx val="10"/>
          <order val="10"/>
          <tx>
            <strRef>
              <f>'Real_Time_Power_Table'!L1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'Real_Time_Power_Table'!$L$2:$L$8</f>
            </numRef>
          </val>
        </ser>
        <ser>
          <idx val="11"/>
          <order val="11"/>
          <tx>
            <strRef>
              <f>'Real_Time_Power_Table'!M1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'Real_Time_Power_Table'!$A$3:$A$8</f>
            </numRef>
          </cat>
          <val>
            <numRef>
              <f>'Real_Time_Power_Table'!$M$2:$M$8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'Cumulative_Power_Table'!B1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'Cumulative_Power_Table'!$B$2:$B$8</f>
            </numRef>
          </val>
        </ser>
        <ser>
          <idx val="1"/>
          <order val="1"/>
          <tx>
            <strRef>
              <f>'Cumulative_Power_Table'!C1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'Cumulative_Power_Table'!$C$2:$C$8</f>
            </numRef>
          </val>
        </ser>
        <ser>
          <idx val="2"/>
          <order val="2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'Cumulative_Power_Table'!$D$2:$D$8</f>
            </numRef>
          </val>
        </ser>
        <ser>
          <idx val="3"/>
          <order val="3"/>
          <tx>
            <strRef>
              <f>'Cumulative_Power_Table'!E1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'Cumulative_Power_Table'!$E$2:$E$8</f>
            </numRef>
          </val>
        </ser>
        <ser>
          <idx val="4"/>
          <order val="4"/>
          <tx>
            <strRef>
              <f>'Cumulative_Power_Table'!F1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'Cumulative_Power_Table'!$F$2:$F$8</f>
            </numRef>
          </val>
        </ser>
        <ser>
          <idx val="5"/>
          <order val="5"/>
          <tx>
            <strRef>
              <f>'Cumulative_Power_Table'!G1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'Cumulative_Power_Table'!$A$3:$A$8</f>
            </numRef>
          </cat>
          <val>
            <numRef>
              <f>'Cumulative_Power_Table'!$G$2:$G$8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'Demand_Data_Table'!B1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'Demand_Data_Table'!$B$2:$B$8</f>
            </numRef>
          </val>
        </ser>
        <ser>
          <idx val="1"/>
          <order val="1"/>
          <tx>
            <strRef>
              <f>'Demand_Data_Table'!C1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'Demand_Data_Table'!$C$2:$C$8</f>
            </numRef>
          </val>
        </ser>
        <ser>
          <idx val="2"/>
          <order val="2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'Demand_Data_Table'!$D$2:$D$8</f>
            </numRef>
          </val>
        </ser>
        <ser>
          <idx val="3"/>
          <order val="3"/>
          <tx>
            <strRef>
              <f>'Demand_Data_Table'!E1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'Demand_Data_Table'!$E$2:$E$8</f>
            </numRef>
          </val>
        </ser>
        <ser>
          <idx val="4"/>
          <order val="4"/>
          <tx>
            <strRef>
              <f>'Demand_Data_Table'!F1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'Demand_Data_Table'!$F$2:$F$8</f>
            </numRef>
          </val>
        </ser>
        <ser>
          <idx val="5"/>
          <order val="5"/>
          <tx>
            <strRef>
              <f>'Demand_Data_Table'!G1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'Demand_Data_Table'!$G$2:$G$8</f>
            </numRef>
          </val>
        </ser>
        <ser>
          <idx val="6"/>
          <order val="6"/>
          <tx>
            <strRef>
              <f>'Demand_Data_Table'!H1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'Demand_Data_Table'!$H$2:$H$8</f>
            </numRef>
          </val>
        </ser>
        <ser>
          <idx val="7"/>
          <order val="7"/>
          <tx>
            <strRef>
              <f>'Demand_Data_Table'!I1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'Demand_Data_Table'!$I$2:$I$8</f>
            </numRef>
          </val>
        </ser>
        <ser>
          <idx val="8"/>
          <order val="8"/>
          <tx>
            <strRef>
              <f>'Demand_Data_Table'!J1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'Demand_Data_Table'!$J$2:$J$8</f>
            </numRef>
          </val>
        </ser>
        <ser>
          <idx val="9"/>
          <order val="9"/>
          <tx>
            <strRef>
              <f>'Demand_Data_Table'!K1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'Demand_Data_Table'!$K$2:$K$8</f>
            </numRef>
          </val>
        </ser>
        <ser>
          <idx val="10"/>
          <order val="10"/>
          <tx>
            <strRef>
              <f>'Demand_Data_Table'!L1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'Demand_Data_Table'!$L$2:$L$8</f>
            </numRef>
          </val>
        </ser>
        <ser>
          <idx val="11"/>
          <order val="11"/>
          <tx>
            <strRef>
              <f>'Demand_Data_Table'!M1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'Demand_Data_Table'!$A$3:$A$8</f>
            </numRef>
          </cat>
          <val>
            <numRef>
              <f>'Demand_Data_Table'!$M$2:$M$8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'Diagnostic_Table'!B1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'Diagnostic_Table'!$B$2:$B$8</f>
            </numRef>
          </val>
        </ser>
        <ser>
          <idx val="1"/>
          <order val="1"/>
          <tx>
            <strRef>
              <f>'Diagnostic_Table'!C1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'Diagnostic_Table'!$C$2:$C$8</f>
            </numRef>
          </val>
        </ser>
        <ser>
          <idx val="2"/>
          <order val="2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'Diagnostic_Table'!$D$2:$D$8</f>
            </numRef>
          </val>
        </ser>
        <ser>
          <idx val="3"/>
          <order val="3"/>
          <tx>
            <strRef>
              <f>'Diagnostic_Table'!E1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'Diagnostic_Table'!$E$2:$E$8</f>
            </numRef>
          </val>
        </ser>
        <ser>
          <idx val="4"/>
          <order val="4"/>
          <tx>
            <strRef>
              <f>'Diagnostic_Table'!F1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'Diagnostic_Table'!$F$2:$F$8</f>
            </numRef>
          </val>
        </ser>
        <ser>
          <idx val="5"/>
          <order val="5"/>
          <tx>
            <strRef>
              <f>'Diagnostic_Table'!G1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'Diagnostic_Table'!$G$2:$G$8</f>
            </numRef>
          </val>
        </ser>
        <ser>
          <idx val="6"/>
          <order val="6"/>
          <tx>
            <strRef>
              <f>'Diagnostic_Table'!H1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'Diagnostic_Table'!$H$2:$H$8</f>
            </numRef>
          </val>
        </ser>
        <ser>
          <idx val="7"/>
          <order val="7"/>
          <tx>
            <strRef>
              <f>'Diagnostic_Table'!I1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'Diagnostic_Table'!$I$2:$I$8</f>
            </numRef>
          </val>
        </ser>
        <ser>
          <idx val="8"/>
          <order val="8"/>
          <tx>
            <strRef>
              <f>'Diagnostic_Table'!J1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'Diagnostic_Table'!$J$2:$J$8</f>
            </numRef>
          </val>
        </ser>
        <ser>
          <idx val="9"/>
          <order val="9"/>
          <tx>
            <strRef>
              <f>'Diagnostic_Table'!K1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'Diagnostic_Table'!$K$2:$K$8</f>
            </numRef>
          </val>
        </ser>
        <ser>
          <idx val="10"/>
          <order val="10"/>
          <tx>
            <strRef>
              <f>'Diagnostic_Table'!L1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'Diagnostic_Table'!$L$2:$L$8</f>
            </numRef>
          </val>
        </ser>
        <ser>
          <idx val="11"/>
          <order val="11"/>
          <tx>
            <strRef>
              <f>'Diagnostic_Table'!M1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'Diagnostic_Table'!$A$3:$A$8</f>
            </numRef>
          </cat>
          <val>
            <numRef>
              <f>'Diagnostic_Table'!$M$2:$M$8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'Voltage_Current_Snapshot_Log_Ta'!B1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'Voltage_Current_Snapshot_Log_Ta'!$B$2:$B$8</f>
            </numRef>
          </val>
        </ser>
        <ser>
          <idx val="1"/>
          <order val="1"/>
          <tx>
            <strRef>
              <f>'Voltage_Current_Snapshot_Log_Ta'!C1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'Voltage_Current_Snapshot_Log_Ta'!$C$2:$C$8</f>
            </numRef>
          </val>
        </ser>
        <ser>
          <idx val="2"/>
          <order val="2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'Voltage_Current_Snapshot_Log_Ta'!$D$2:$D$8</f>
            </numRef>
          </val>
        </ser>
        <ser>
          <idx val="3"/>
          <order val="3"/>
          <tx>
            <strRef>
              <f>'Voltage_Current_Snapshot_Log_Ta'!E1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'Voltage_Current_Snapshot_Log_Ta'!$E$2:$E$8</f>
            </numRef>
          </val>
        </ser>
        <ser>
          <idx val="4"/>
          <order val="4"/>
          <tx>
            <strRef>
              <f>'Voltage_Current_Snapshot_Log_Ta'!F1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'Voltage_Current_Snapshot_Log_Ta'!$F$2:$F$8</f>
            </numRef>
          </val>
        </ser>
        <ser>
          <idx val="5"/>
          <order val="5"/>
          <tx>
            <strRef>
              <f>'Voltage_Current_Snapshot_Log_Ta'!G1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'Voltage_Current_Snapshot_Log_Ta'!$G$2:$G$8</f>
            </numRef>
          </val>
        </ser>
        <ser>
          <idx val="6"/>
          <order val="6"/>
          <tx>
            <strRef>
              <f>'Voltage_Current_Snapshot_Log_Ta'!H1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'Voltage_Current_Snapshot_Log_Ta'!$H$2:$H$8</f>
            </numRef>
          </val>
        </ser>
        <ser>
          <idx val="7"/>
          <order val="7"/>
          <tx>
            <strRef>
              <f>'Voltage_Current_Snapshot_Log_Ta'!I1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'Voltage_Current_Snapshot_Log_Ta'!$I$2:$I$8</f>
            </numRef>
          </val>
        </ser>
        <ser>
          <idx val="8"/>
          <order val="8"/>
          <tx>
            <strRef>
              <f>'Voltage_Current_Snapshot_Log_Ta'!J1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'Voltage_Current_Snapshot_Log_Ta'!$J$2:$J$8</f>
            </numRef>
          </val>
        </ser>
        <ser>
          <idx val="9"/>
          <order val="9"/>
          <tx>
            <strRef>
              <f>'Voltage_Current_Snapshot_Log_Ta'!K1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'Voltage_Current_Snapshot_Log_Ta'!$K$2:$K$8</f>
            </numRef>
          </val>
        </ser>
        <ser>
          <idx val="10"/>
          <order val="10"/>
          <tx>
            <strRef>
              <f>'Voltage_Current_Snapshot_Log_Ta'!L1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'Voltage_Current_Snapshot_Log_Ta'!$L$2:$L$8</f>
            </numRef>
          </val>
        </ser>
        <ser>
          <idx val="11"/>
          <order val="11"/>
          <tx>
            <strRef>
              <f>'Voltage_Current_Snapshot_Log_Ta'!M1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'Voltage_Current_Snapshot_Log_Ta'!$A$3:$A$8</f>
            </numRef>
          </cat>
          <val>
            <numRef>
              <f>'Voltage_Current_Snapshot_Log_Ta'!$M$2:$M$8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'Power_Snapshot_Log_Table'!B1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'Power_Snapshot_Log_Table'!$B$2:$B$8</f>
            </numRef>
          </val>
        </ser>
        <ser>
          <idx val="1"/>
          <order val="1"/>
          <tx>
            <strRef>
              <f>'Power_Snapshot_Log_Table'!C1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'Power_Snapshot_Log_Table'!$C$2:$C$8</f>
            </numRef>
          </val>
        </ser>
        <ser>
          <idx val="2"/>
          <order val="2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'Power_Snapshot_Log_Table'!$D$2:$D$8</f>
            </numRef>
          </val>
        </ser>
        <ser>
          <idx val="3"/>
          <order val="3"/>
          <tx>
            <strRef>
              <f>'Power_Snapshot_Log_Table'!E1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'Power_Snapshot_Log_Table'!$E$2:$E$8</f>
            </numRef>
          </val>
        </ser>
        <ser>
          <idx val="4"/>
          <order val="4"/>
          <tx>
            <strRef>
              <f>'Power_Snapshot_Log_Table'!F1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'Power_Snapshot_Log_Table'!$F$2:$F$8</f>
            </numRef>
          </val>
        </ser>
        <ser>
          <idx val="5"/>
          <order val="5"/>
          <tx>
            <strRef>
              <f>'Power_Snapshot_Log_Table'!G1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'Power_Snapshot_Log_Table'!$G$2:$G$8</f>
            </numRef>
          </val>
        </ser>
        <ser>
          <idx val="6"/>
          <order val="6"/>
          <tx>
            <strRef>
              <f>'Power_Snapshot_Log_Table'!H1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'Power_Snapshot_Log_Table'!$H$2:$H$8</f>
            </numRef>
          </val>
        </ser>
        <ser>
          <idx val="7"/>
          <order val="7"/>
          <tx>
            <strRef>
              <f>'Power_Snapshot_Log_Table'!I1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'Power_Snapshot_Log_Table'!$I$2:$I$8</f>
            </numRef>
          </val>
        </ser>
        <ser>
          <idx val="8"/>
          <order val="8"/>
          <tx>
            <strRef>
              <f>'Power_Snapshot_Log_Table'!J1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'Power_Snapshot_Log_Table'!$J$2:$J$8</f>
            </numRef>
          </val>
        </ser>
        <ser>
          <idx val="9"/>
          <order val="9"/>
          <tx>
            <strRef>
              <f>'Power_Snapshot_Log_Table'!K1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'Power_Snapshot_Log_Table'!$K$2:$K$8</f>
            </numRef>
          </val>
        </ser>
        <ser>
          <idx val="10"/>
          <order val="10"/>
          <tx>
            <strRef>
              <f>'Power_Snapshot_Log_Table'!L1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'Power_Snapshot_Log_Table'!$L$2:$L$8</f>
            </numRef>
          </val>
        </ser>
        <ser>
          <idx val="11"/>
          <order val="11"/>
          <tx>
            <strRef>
              <f>'Power_Snapshot_Log_Table'!M1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'Power_Snapshot_Log_Table'!$A$3:$A$8</f>
            </numRef>
          </cat>
          <val>
            <numRef>
              <f>'Power_Snapshot_Log_Table'!$M$2:$M$8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'MinMax_Log_Table'!B1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'MinMax_Log_Table'!$B$2:$B$8</f>
            </numRef>
          </val>
        </ser>
        <ser>
          <idx val="1"/>
          <order val="1"/>
          <tx>
            <strRef>
              <f>'MinMax_Log_Table'!C1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'MinMax_Log_Table'!$C$2:$C$8</f>
            </numRef>
          </val>
        </ser>
        <ser>
          <idx val="2"/>
          <order val="2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'MinMax_Log_Table'!$D$2:$D$8</f>
            </numRef>
          </val>
        </ser>
        <ser>
          <idx val="3"/>
          <order val="3"/>
          <tx>
            <strRef>
              <f>'MinMax_Log_Table'!E1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'MinMax_Log_Table'!$E$2:$E$8</f>
            </numRef>
          </val>
        </ser>
        <ser>
          <idx val="4"/>
          <order val="4"/>
          <tx>
            <strRef>
              <f>'MinMax_Log_Table'!F1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'MinMax_Log_Table'!$F$2:$F$8</f>
            </numRef>
          </val>
        </ser>
        <ser>
          <idx val="5"/>
          <order val="5"/>
          <tx>
            <strRef>
              <f>'MinMax_Log_Table'!G1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'MinMax_Log_Table'!$A$3:$A$8</f>
            </numRef>
          </cat>
          <val>
            <numRef>
              <f>'MinMax_Log_Table'!$G$2:$G$8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lineChart>
        <grouping val="standard"/>
        <ser>
          <idx val="0"/>
          <order val="0"/>
          <tx>
            <strRef>
              <f>'Diagnostic_Table_Extended'!B1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'Diagnostic_Table_Extended'!$B$2:$B$8</f>
            </numRef>
          </val>
        </ser>
        <ser>
          <idx val="1"/>
          <order val="1"/>
          <tx>
            <strRef>
              <f>'Diagnostic_Table_Extended'!C1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'Diagnostic_Table_Extended'!$C$2:$C$8</f>
            </numRef>
          </val>
        </ser>
        <ser>
          <idx val="2"/>
          <order val="2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'Diagnostic_Table_Extended'!$D$2:$D$8</f>
            </numRef>
          </val>
        </ser>
        <ser>
          <idx val="3"/>
          <order val="3"/>
          <tx>
            <strRef>
              <f>'Diagnostic_Table_Extended'!E1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'Diagnostic_Table_Extended'!$E$2:$E$8</f>
            </numRef>
          </val>
        </ser>
        <ser>
          <idx val="4"/>
          <order val="4"/>
          <tx>
            <strRef>
              <f>'Diagnostic_Table_Extended'!F1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'Diagnostic_Table_Extended'!$F$2:$F$8</f>
            </numRef>
          </val>
        </ser>
        <ser>
          <idx val="5"/>
          <order val="5"/>
          <tx>
            <strRef>
              <f>'Diagnostic_Table_Extended'!G1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'Diagnostic_Table_Extended'!$G$2:$G$8</f>
            </numRef>
          </val>
        </ser>
        <ser>
          <idx val="6"/>
          <order val="6"/>
          <tx>
            <strRef>
              <f>'Diagnostic_Table_Extended'!H1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'Diagnostic_Table_Extended'!$H$2:$H$8</f>
            </numRef>
          </val>
        </ser>
        <ser>
          <idx val="7"/>
          <order val="7"/>
          <tx>
            <strRef>
              <f>'Diagnostic_Table_Extended'!I1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'Diagnostic_Table_Extended'!$I$2:$I$8</f>
            </numRef>
          </val>
        </ser>
        <ser>
          <idx val="8"/>
          <order val="8"/>
          <tx>
            <strRef>
              <f>'Diagnostic_Table_Extended'!J1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'Diagnostic_Table_Extended'!$J$2:$J$8</f>
            </numRef>
          </val>
        </ser>
        <ser>
          <idx val="9"/>
          <order val="9"/>
          <tx>
            <strRef>
              <f>'Diagnostic_Table_Extended'!K1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'Diagnostic_Table_Extended'!$K$2:$K$8</f>
            </numRef>
          </val>
        </ser>
        <ser>
          <idx val="10"/>
          <order val="10"/>
          <tx>
            <strRef>
              <f>'Diagnostic_Table_Extended'!L1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'Diagnostic_Table_Extended'!$L$2:$L$8</f>
            </numRef>
          </val>
        </ser>
        <ser>
          <idx val="11"/>
          <order val="11"/>
          <tx>
            <strRef>
              <f>'Diagnostic_Table_Extended'!M1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'Diagnostic_Table_Extended'!$A$3:$A$8</f>
            </numRef>
          </cat>
          <val>
            <numRef>
              <f>'Diagnostic_Table_Extended'!$M$2:$M$8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8" customWidth="1" min="3" max="3"/>
    <col width="30" customWidth="1" min="4" max="4"/>
    <col width="28" customWidth="1" min="5" max="5"/>
    <col width="30" customWidth="1" min="6" max="6"/>
    <col width="33" customWidth="1" min="7" max="7"/>
    <col width="35" customWidth="1" min="8" max="8"/>
    <col width="39" customWidth="1" min="9" max="9"/>
    <col width="40" customWidth="1" min="10" max="10"/>
    <col width="24" customWidth="1" min="11" max="11"/>
    <col width="28" customWidth="1" min="12" max="12"/>
    <col width="27" customWidth="1" min="13" max="13"/>
    <col width="29" customWidth="1" min="14" max="14"/>
    <col width="29" customWidth="1" min="15" max="15"/>
    <col width="24" customWidth="1" min="16" max="16"/>
    <col width="24" customWidth="1" min="17" max="17"/>
    <col width="26" customWidth="1" min="18" max="18"/>
    <col width="26" customWidth="1" min="19" max="19"/>
    <col width="27" customWidth="1" min="20" max="20"/>
    <col width="30" customWidth="1" min="21" max="21"/>
    <col width="30" customWidth="1" min="22" max="22"/>
    <col width="22" customWidth="1" min="23" max="23"/>
    <col width="31" customWidth="1" min="24" max="24"/>
    <col width="39" customWidth="1" min="25" max="25"/>
    <col width="37" customWidth="1" min="26" max="26"/>
    <col width="36" customWidth="1" min="27" max="27"/>
    <col width="21" customWidth="1" min="28" max="28"/>
    <col width="15" customWidth="1" min="29" max="29"/>
    <col width="22" customWidth="1" min="30" max="30"/>
  </cols>
  <sheetData>
    <row r="1">
      <c r="A1" s="1" t="inlineStr">
        <is>
          <t>Timestamp_Local</t>
        </is>
      </c>
      <c r="B1" s="1" t="inlineStr">
        <is>
          <t>Voltage Mode</t>
        </is>
      </c>
      <c r="C1" s="1" t="inlineStr">
        <is>
          <t>Voltage Scale-PT Primary</t>
        </is>
      </c>
      <c r="D1" s="1" t="inlineStr">
        <is>
          <t>Voltage Scale-PT Secondary</t>
        </is>
      </c>
      <c r="E1" s="1" t="inlineStr">
        <is>
          <t>Current Scale-CT Primary</t>
        </is>
      </c>
      <c r="F1" s="1" t="inlineStr">
        <is>
          <t>Current Scale-CT Secondary</t>
        </is>
      </c>
      <c r="G1" s="1" t="inlineStr">
        <is>
          <t>Analog Input Scale-PT Primary</t>
        </is>
      </c>
      <c r="H1" s="1" t="inlineStr">
        <is>
          <t>Analog Input Scale-PT Secondary</t>
        </is>
      </c>
      <c r="I1" s="1" t="inlineStr">
        <is>
          <t>I4 Neutral Current Scale-CT Primary</t>
        </is>
      </c>
      <c r="J1" s="1" t="inlineStr">
        <is>
          <t>I4 Neutral Current Scale-CT Secondary</t>
        </is>
      </c>
      <c r="K1" s="1" t="inlineStr">
        <is>
          <t>Demand Period Length</t>
        </is>
      </c>
      <c r="L1" s="1" t="inlineStr">
        <is>
          <t>Number Of Demand Periods</t>
        </is>
      </c>
      <c r="M1" s="1" t="inlineStr">
        <is>
          <t>Snapshot Interval-Hours</t>
        </is>
      </c>
      <c r="N1" s="1" t="inlineStr">
        <is>
          <t>Snapshot Interval-Minutes</t>
        </is>
      </c>
      <c r="O1" s="1" t="inlineStr">
        <is>
          <t>Snapshot Interval-Seconds</t>
        </is>
      </c>
      <c r="P1" s="1" t="inlineStr">
        <is>
          <t>Snapshot Buffer Type</t>
        </is>
      </c>
      <c r="Q1" s="1" t="inlineStr">
        <is>
          <t>Output Pulse Relay #</t>
        </is>
      </c>
      <c r="R1" s="1" t="inlineStr">
        <is>
          <t>Output Pulse Parameter</t>
        </is>
      </c>
      <c r="S1" s="1" t="inlineStr">
        <is>
          <t>Output Pulse Increment</t>
        </is>
      </c>
      <c r="T1" s="1" t="inlineStr">
        <is>
          <t>Output Pulse Width (ms)</t>
        </is>
      </c>
      <c r="U1" s="1" t="inlineStr">
        <is>
          <t>CH A 12 Cycle Oscillograph</t>
        </is>
      </c>
      <c r="V1" s="1" t="inlineStr">
        <is>
          <t>CH B 12 Cycle Oscillograph</t>
        </is>
      </c>
      <c r="W1" s="1" t="inlineStr">
        <is>
          <t>Oscillography Type</t>
        </is>
      </c>
      <c r="X1" s="1" t="inlineStr">
        <is>
          <t>Number of Pretrigger Cycles</t>
        </is>
      </c>
      <c r="Y1" s="1" t="inlineStr">
        <is>
          <t>IEEE 519 Max. Short Circuit Current</t>
        </is>
      </c>
      <c r="Z1" s="1" t="inlineStr">
        <is>
          <t>IEEE 519 Max. Demand/Load Current</t>
        </is>
      </c>
      <c r="AA1" s="1" t="inlineStr">
        <is>
          <t>Save Status Changes To Event Log</t>
        </is>
      </c>
      <c r="AB1" s="1" t="inlineStr">
        <is>
          <t>Vaux Voltage Mode</t>
        </is>
      </c>
      <c r="AC1" s="1" t="inlineStr">
        <is>
          <t>Filter Mode</t>
        </is>
      </c>
      <c r="AD1" s="1" t="inlineStr">
        <is>
          <t>Enable Min_Max Log</t>
        </is>
      </c>
    </row>
    <row r="2">
      <c r="A2" s="2" t="inlineStr">
        <is>
          <t>(units)</t>
        </is>
      </c>
      <c r="B2" s="2" t="inlineStr">
        <is>
          <t>V</t>
        </is>
      </c>
      <c r="C2" s="2" t="inlineStr">
        <is>
          <t>V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A</t>
        </is>
      </c>
      <c r="G2" s="2" t="inlineStr"/>
      <c r="H2" s="2" t="inlineStr"/>
      <c r="I2" s="2" t="inlineStr">
        <is>
          <t>A</t>
        </is>
      </c>
      <c r="J2" s="2" t="inlineStr">
        <is>
          <t>A</t>
        </is>
      </c>
      <c r="K2" s="2" t="inlineStr">
        <is>
          <t>min</t>
        </is>
      </c>
      <c r="L2" s="2" t="inlineStr">
        <is>
          <t>min</t>
        </is>
      </c>
      <c r="M2" s="2" t="inlineStr">
        <is>
          <t>s</t>
        </is>
      </c>
      <c r="N2" s="2" t="inlineStr">
        <is>
          <t>s</t>
        </is>
      </c>
      <c r="O2" s="2" t="inlineStr">
        <is>
          <t>s</t>
        </is>
      </c>
      <c r="P2" s="2" t="inlineStr"/>
      <c r="Q2" s="2" t="inlineStr"/>
      <c r="R2" s="2" t="inlineStr"/>
      <c r="S2" s="2" t="inlineStr"/>
      <c r="T2" s="2" t="inlineStr">
        <is>
          <t>ms</t>
        </is>
      </c>
      <c r="U2" s="2" t="inlineStr"/>
      <c r="V2" s="2" t="inlineStr"/>
      <c r="W2" s="2" t="inlineStr"/>
      <c r="X2" s="2" t="inlineStr"/>
      <c r="Y2" s="2" t="inlineStr">
        <is>
          <t>A</t>
        </is>
      </c>
      <c r="Z2" s="2" t="inlineStr">
        <is>
          <t>A</t>
        </is>
      </c>
      <c r="AA2" s="2" t="inlineStr"/>
      <c r="AB2" s="2" t="inlineStr">
        <is>
          <t>V</t>
        </is>
      </c>
      <c r="AC2" s="2" t="inlineStr"/>
      <c r="AD2" s="2" t="inlineStr"/>
    </row>
    <row r="3">
      <c r="A3" t="inlineStr">
        <is>
          <t>2026-05-13 14:59:41</t>
        </is>
      </c>
      <c r="B3" s="3" t="n">
        <v>4</v>
      </c>
      <c r="C3" s="3" t="n">
        <v>2399.999756</v>
      </c>
      <c r="D3" s="3" t="n">
        <v>120</v>
      </c>
      <c r="E3" s="3" t="n">
        <v>200</v>
      </c>
      <c r="F3" s="3" t="n">
        <v>5</v>
      </c>
      <c r="G3" s="3" t="n">
        <v>1</v>
      </c>
      <c r="H3" s="3" t="n">
        <v>1</v>
      </c>
      <c r="I3" s="3" t="n">
        <v>5</v>
      </c>
      <c r="J3" s="3" t="n">
        <v>5</v>
      </c>
      <c r="K3" s="3" t="n">
        <v>15</v>
      </c>
      <c r="L3" s="3" t="n">
        <v>1</v>
      </c>
      <c r="M3" s="3" t="n">
        <v>0</v>
      </c>
      <c r="N3" s="3" t="n">
        <v>15</v>
      </c>
      <c r="O3" s="3" t="n">
        <v>0</v>
      </c>
      <c r="P3" s="3" t="n">
        <v>1</v>
      </c>
      <c r="Q3" s="3" t="n">
        <v>0</v>
      </c>
      <c r="R3" s="3" t="n">
        <v>0</v>
      </c>
      <c r="S3" s="3" t="n">
        <v>1</v>
      </c>
      <c r="T3" s="3" t="n">
        <v>100</v>
      </c>
      <c r="U3" s="3" t="n">
        <v>1</v>
      </c>
      <c r="V3" s="3" t="n">
        <v>2</v>
      </c>
      <c r="W3" s="3" t="n">
        <v>0</v>
      </c>
      <c r="X3" s="3" t="n">
        <v>3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2</v>
      </c>
      <c r="AD3" s="3" t="n">
        <v>1</v>
      </c>
    </row>
    <row r="4">
      <c r="A4" t="inlineStr">
        <is>
          <t>2026-05-13 15:00:04</t>
        </is>
      </c>
      <c r="B4" s="3" t="n">
        <v>4</v>
      </c>
      <c r="C4" s="3" t="n">
        <v>2399.999756</v>
      </c>
      <c r="D4" s="3" t="n">
        <v>120</v>
      </c>
      <c r="E4" s="3" t="n">
        <v>200</v>
      </c>
      <c r="F4" s="3" t="n">
        <v>5</v>
      </c>
      <c r="G4" s="3" t="n">
        <v>1</v>
      </c>
      <c r="H4" s="3" t="n">
        <v>1</v>
      </c>
      <c r="I4" s="3" t="n">
        <v>5</v>
      </c>
      <c r="J4" s="3" t="n">
        <v>5</v>
      </c>
      <c r="K4" s="3" t="n">
        <v>15</v>
      </c>
      <c r="L4" s="3" t="n">
        <v>1</v>
      </c>
      <c r="M4" s="3" t="n">
        <v>0</v>
      </c>
      <c r="N4" s="3" t="n">
        <v>15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1</v>
      </c>
      <c r="T4" s="3" t="n">
        <v>100</v>
      </c>
      <c r="U4" s="3" t="n">
        <v>1</v>
      </c>
      <c r="V4" s="3" t="n">
        <v>2</v>
      </c>
      <c r="W4" s="3" t="n">
        <v>0</v>
      </c>
      <c r="X4" s="3" t="n">
        <v>3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2</v>
      </c>
      <c r="AD4" s="3" t="n">
        <v>1</v>
      </c>
    </row>
    <row r="5">
      <c r="A5" t="inlineStr">
        <is>
          <t>2026-05-13 15:00:24</t>
        </is>
      </c>
      <c r="B5" s="3" t="n">
        <v>4</v>
      </c>
      <c r="C5" s="3" t="n">
        <v>2399.999756</v>
      </c>
      <c r="D5" s="3" t="n">
        <v>120</v>
      </c>
      <c r="E5" s="3" t="n">
        <v>200</v>
      </c>
      <c r="F5" s="3" t="n">
        <v>5</v>
      </c>
      <c r="G5" s="3" t="n">
        <v>1</v>
      </c>
      <c r="H5" s="3" t="n">
        <v>1</v>
      </c>
      <c r="I5" s="3" t="n">
        <v>5</v>
      </c>
      <c r="J5" s="3" t="n">
        <v>5</v>
      </c>
      <c r="K5" s="3" t="n">
        <v>15</v>
      </c>
      <c r="L5" s="3" t="n">
        <v>1</v>
      </c>
      <c r="M5" s="3" t="n">
        <v>0</v>
      </c>
      <c r="N5" s="3" t="n">
        <v>15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1</v>
      </c>
      <c r="T5" s="3" t="n">
        <v>100</v>
      </c>
      <c r="U5" s="3" t="n">
        <v>1</v>
      </c>
      <c r="V5" s="3" t="n">
        <v>2</v>
      </c>
      <c r="W5" s="3" t="n">
        <v>0</v>
      </c>
      <c r="X5" s="3" t="n">
        <v>3</v>
      </c>
      <c r="Y5" s="3" t="n">
        <v>0</v>
      </c>
      <c r="Z5" s="3" t="n">
        <v>0</v>
      </c>
      <c r="AA5" s="3" t="n">
        <v>1</v>
      </c>
      <c r="AB5" s="3" t="n">
        <v>0</v>
      </c>
      <c r="AC5" s="3" t="n">
        <v>2</v>
      </c>
      <c r="AD5" s="3" t="n">
        <v>1</v>
      </c>
    </row>
    <row r="6">
      <c r="A6" t="inlineStr">
        <is>
          <t>2026-05-13 15:00:44</t>
        </is>
      </c>
      <c r="B6" s="3" t="n">
        <v>4</v>
      </c>
      <c r="C6" s="3" t="n">
        <v>2399.999756</v>
      </c>
      <c r="D6" s="3" t="n">
        <v>120</v>
      </c>
      <c r="E6" s="3" t="n">
        <v>200</v>
      </c>
      <c r="F6" s="3" t="n">
        <v>5</v>
      </c>
      <c r="G6" s="3" t="n">
        <v>1</v>
      </c>
      <c r="H6" s="3" t="n">
        <v>1</v>
      </c>
      <c r="I6" s="3" t="n">
        <v>5</v>
      </c>
      <c r="J6" s="3" t="n">
        <v>5</v>
      </c>
      <c r="K6" s="3" t="n">
        <v>15</v>
      </c>
      <c r="L6" s="3" t="n">
        <v>1</v>
      </c>
      <c r="M6" s="3" t="n">
        <v>0</v>
      </c>
      <c r="N6" s="3" t="n">
        <v>15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100</v>
      </c>
      <c r="U6" s="3" t="n">
        <v>1</v>
      </c>
      <c r="V6" s="3" t="n">
        <v>2</v>
      </c>
      <c r="W6" s="3" t="n">
        <v>0</v>
      </c>
      <c r="X6" s="3" t="n">
        <v>3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2</v>
      </c>
      <c r="AD6" s="3" t="n">
        <v>1</v>
      </c>
    </row>
    <row r="7">
      <c r="A7" t="inlineStr">
        <is>
          <t>2026-05-13 15:01:04</t>
        </is>
      </c>
      <c r="B7" s="3" t="n">
        <v>4</v>
      </c>
      <c r="C7" s="3" t="n">
        <v>2399.999756</v>
      </c>
      <c r="D7" s="3" t="n">
        <v>120</v>
      </c>
      <c r="E7" s="3" t="n">
        <v>200</v>
      </c>
      <c r="F7" s="3" t="n">
        <v>5</v>
      </c>
      <c r="G7" s="3" t="n">
        <v>1</v>
      </c>
      <c r="H7" s="3" t="n">
        <v>1</v>
      </c>
      <c r="I7" s="3" t="n">
        <v>5</v>
      </c>
      <c r="J7" s="3" t="n">
        <v>5</v>
      </c>
      <c r="K7" s="3" t="n">
        <v>15</v>
      </c>
      <c r="L7" s="3" t="n">
        <v>1</v>
      </c>
      <c r="M7" s="3" t="n">
        <v>0</v>
      </c>
      <c r="N7" s="3" t="n">
        <v>15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1</v>
      </c>
      <c r="T7" s="3" t="n">
        <v>100</v>
      </c>
      <c r="U7" s="3" t="n">
        <v>1</v>
      </c>
      <c r="V7" s="3" t="n">
        <v>2</v>
      </c>
      <c r="W7" s="3" t="n">
        <v>0</v>
      </c>
      <c r="X7" s="3" t="n">
        <v>3</v>
      </c>
      <c r="Y7" s="3" t="n">
        <v>0</v>
      </c>
      <c r="Z7" s="3" t="n">
        <v>0</v>
      </c>
      <c r="AA7" s="3" t="n">
        <v>1</v>
      </c>
      <c r="AB7" s="3" t="n">
        <v>0</v>
      </c>
      <c r="AC7" s="3" t="n">
        <v>2</v>
      </c>
      <c r="AD7" s="3" t="n">
        <v>1</v>
      </c>
    </row>
    <row r="8">
      <c r="A8" t="inlineStr">
        <is>
          <t>2026-05-13 15:01:24</t>
        </is>
      </c>
      <c r="B8" s="3" t="n">
        <v>4</v>
      </c>
      <c r="C8" s="3" t="n">
        <v>2399.999756</v>
      </c>
      <c r="D8" s="3" t="n">
        <v>120</v>
      </c>
      <c r="E8" s="3" t="n">
        <v>200</v>
      </c>
      <c r="F8" s="3" t="n">
        <v>5</v>
      </c>
      <c r="G8" s="3" t="n">
        <v>1</v>
      </c>
      <c r="H8" s="3" t="n">
        <v>1</v>
      </c>
      <c r="I8" s="3" t="n">
        <v>5</v>
      </c>
      <c r="J8" s="3" t="n">
        <v>5</v>
      </c>
      <c r="K8" s="3" t="n">
        <v>15</v>
      </c>
      <c r="L8" s="3" t="n">
        <v>1</v>
      </c>
      <c r="M8" s="3" t="n">
        <v>0</v>
      </c>
      <c r="N8" s="3" t="n">
        <v>15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1</v>
      </c>
      <c r="T8" s="3" t="n">
        <v>100</v>
      </c>
      <c r="U8" s="3" t="n">
        <v>1</v>
      </c>
      <c r="V8" s="3" t="n">
        <v>2</v>
      </c>
      <c r="W8" s="3" t="n">
        <v>0</v>
      </c>
      <c r="X8" s="3" t="n">
        <v>3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2</v>
      </c>
      <c r="AD8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  <col width="21" customWidth="1" min="5" max="5"/>
    <col width="29" customWidth="1" min="6" max="6"/>
    <col width="29" customWidth="1" min="7" max="7"/>
    <col width="29" customWidth="1" min="8" max="8"/>
    <col width="29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  <col width="27" customWidth="1" min="15" max="15"/>
  </cols>
  <sheetData>
    <row r="1">
      <c r="A1" s="1" t="inlineStr">
        <is>
          <t>Timestamp_Local</t>
        </is>
      </c>
      <c r="B1" s="1" t="inlineStr">
        <is>
          <t>IP Address Byte a</t>
        </is>
      </c>
      <c r="C1" s="1" t="inlineStr">
        <is>
          <t>IP Address Byte b</t>
        </is>
      </c>
      <c r="D1" s="1" t="inlineStr">
        <is>
          <t>IP Address Byte c</t>
        </is>
      </c>
      <c r="E1" s="1" t="inlineStr">
        <is>
          <t>IP Address Byte d</t>
        </is>
      </c>
      <c r="F1" s="1" t="inlineStr">
        <is>
          <t>Gateway IP Address Byte a</t>
        </is>
      </c>
      <c r="G1" s="1" t="inlineStr">
        <is>
          <t>Gateway IP Address Byte b</t>
        </is>
      </c>
      <c r="H1" s="1" t="inlineStr">
        <is>
          <t>Gateway IP Address Byte c</t>
        </is>
      </c>
      <c r="I1" s="1" t="inlineStr">
        <is>
          <t>Gateway IP Address Byte d</t>
        </is>
      </c>
      <c r="J1" s="1" t="inlineStr">
        <is>
          <t>Subnet Mask Byte a</t>
        </is>
      </c>
      <c r="K1" s="1" t="inlineStr">
        <is>
          <t>Subnet Mask Byte b</t>
        </is>
      </c>
      <c r="L1" s="1" t="inlineStr">
        <is>
          <t>Subnet Mask Byte c</t>
        </is>
      </c>
      <c r="M1" s="1" t="inlineStr">
        <is>
          <t>Subnet Mask Byte d</t>
        </is>
      </c>
      <c r="N1" s="1" t="inlineStr">
        <is>
          <t>Physical Ethernet Port</t>
        </is>
      </c>
      <c r="O1" s="1" t="inlineStr">
        <is>
          <t>CSP Keep Alive Interval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s</t>
        </is>
      </c>
    </row>
    <row r="3">
      <c r="A3" t="inlineStr">
        <is>
          <t>2026-05-13 14:59:41</t>
        </is>
      </c>
      <c r="B3" s="3" t="n">
        <v>10</v>
      </c>
      <c r="C3" s="3" t="n">
        <v>16</v>
      </c>
      <c r="D3" s="3" t="n">
        <v>130</v>
      </c>
      <c r="E3" s="3" t="n">
        <v>50</v>
      </c>
      <c r="F3" s="3" t="n">
        <v>10</v>
      </c>
      <c r="G3" s="3" t="n">
        <v>16</v>
      </c>
      <c r="H3" s="3" t="n">
        <v>130</v>
      </c>
      <c r="I3" s="3" t="n">
        <v>1</v>
      </c>
      <c r="J3" s="3" t="n">
        <v>255</v>
      </c>
      <c r="K3" s="3" t="n">
        <v>255</v>
      </c>
      <c r="L3" s="3" t="n">
        <v>255</v>
      </c>
      <c r="M3" s="3" t="n">
        <v>0</v>
      </c>
      <c r="N3" s="3" t="n">
        <v>0</v>
      </c>
      <c r="O3" s="3" t="n">
        <v>30</v>
      </c>
    </row>
    <row r="4">
      <c r="A4" t="inlineStr">
        <is>
          <t>2026-05-13 15:00:04</t>
        </is>
      </c>
      <c r="B4" s="3" t="n">
        <v>10</v>
      </c>
      <c r="C4" s="3" t="n">
        <v>16</v>
      </c>
      <c r="D4" s="3" t="n">
        <v>130</v>
      </c>
      <c r="E4" s="3" t="n">
        <v>50</v>
      </c>
      <c r="F4" s="3" t="n">
        <v>10</v>
      </c>
      <c r="G4" s="3" t="n">
        <v>16</v>
      </c>
      <c r="H4" s="3" t="n">
        <v>130</v>
      </c>
      <c r="I4" s="3" t="n">
        <v>1</v>
      </c>
      <c r="J4" s="3" t="n">
        <v>255</v>
      </c>
      <c r="K4" s="3" t="n">
        <v>255</v>
      </c>
      <c r="L4" s="3" t="n">
        <v>255</v>
      </c>
      <c r="M4" s="3" t="n">
        <v>0</v>
      </c>
      <c r="N4" s="3" t="n">
        <v>0</v>
      </c>
      <c r="O4" s="3" t="n">
        <v>30</v>
      </c>
    </row>
    <row r="5">
      <c r="A5" t="inlineStr">
        <is>
          <t>2026-05-13 15:00:24</t>
        </is>
      </c>
      <c r="B5" s="3" t="n">
        <v>10</v>
      </c>
      <c r="C5" s="3" t="n">
        <v>16</v>
      </c>
      <c r="D5" s="3" t="n">
        <v>130</v>
      </c>
      <c r="E5" s="3" t="n">
        <v>50</v>
      </c>
      <c r="F5" s="3" t="n">
        <v>10</v>
      </c>
      <c r="G5" s="3" t="n">
        <v>16</v>
      </c>
      <c r="H5" s="3" t="n">
        <v>130</v>
      </c>
      <c r="I5" s="3" t="n">
        <v>1</v>
      </c>
      <c r="J5" s="3" t="n">
        <v>255</v>
      </c>
      <c r="K5" s="3" t="n">
        <v>255</v>
      </c>
      <c r="L5" s="3" t="n">
        <v>255</v>
      </c>
      <c r="M5" s="3" t="n">
        <v>0</v>
      </c>
      <c r="N5" s="3" t="n">
        <v>0</v>
      </c>
      <c r="O5" s="3" t="n">
        <v>30</v>
      </c>
    </row>
    <row r="6">
      <c r="A6" t="inlineStr">
        <is>
          <t>2026-05-13 15:00:44</t>
        </is>
      </c>
      <c r="B6" s="3" t="n">
        <v>10</v>
      </c>
      <c r="C6" s="3" t="n">
        <v>16</v>
      </c>
      <c r="D6" s="3" t="n">
        <v>130</v>
      </c>
      <c r="E6" s="3" t="n">
        <v>50</v>
      </c>
      <c r="F6" s="3" t="n">
        <v>10</v>
      </c>
      <c r="G6" s="3" t="n">
        <v>16</v>
      </c>
      <c r="H6" s="3" t="n">
        <v>130</v>
      </c>
      <c r="I6" s="3" t="n">
        <v>1</v>
      </c>
      <c r="J6" s="3" t="n">
        <v>255</v>
      </c>
      <c r="K6" s="3" t="n">
        <v>255</v>
      </c>
      <c r="L6" s="3" t="n">
        <v>255</v>
      </c>
      <c r="M6" s="3" t="n">
        <v>0</v>
      </c>
      <c r="N6" s="3" t="n">
        <v>0</v>
      </c>
      <c r="O6" s="3" t="n">
        <v>30</v>
      </c>
    </row>
    <row r="7">
      <c r="A7" t="inlineStr">
        <is>
          <t>2026-05-13 15:01:04</t>
        </is>
      </c>
      <c r="B7" s="3" t="n">
        <v>10</v>
      </c>
      <c r="C7" s="3" t="n">
        <v>16</v>
      </c>
      <c r="D7" s="3" t="n">
        <v>130</v>
      </c>
      <c r="E7" s="3" t="n">
        <v>50</v>
      </c>
      <c r="F7" s="3" t="n">
        <v>10</v>
      </c>
      <c r="G7" s="3" t="n">
        <v>16</v>
      </c>
      <c r="H7" s="3" t="n">
        <v>130</v>
      </c>
      <c r="I7" s="3" t="n">
        <v>1</v>
      </c>
      <c r="J7" s="3" t="n">
        <v>255</v>
      </c>
      <c r="K7" s="3" t="n">
        <v>255</v>
      </c>
      <c r="L7" s="3" t="n">
        <v>255</v>
      </c>
      <c r="M7" s="3" t="n">
        <v>0</v>
      </c>
      <c r="N7" s="3" t="n">
        <v>0</v>
      </c>
      <c r="O7" s="3" t="n">
        <v>30</v>
      </c>
    </row>
    <row r="8">
      <c r="A8" t="inlineStr">
        <is>
          <t>2026-05-13 15:01:24</t>
        </is>
      </c>
      <c r="B8" s="3" t="n">
        <v>10</v>
      </c>
      <c r="C8" s="3" t="n">
        <v>16</v>
      </c>
      <c r="D8" s="3" t="n">
        <v>130</v>
      </c>
      <c r="E8" s="3" t="n">
        <v>50</v>
      </c>
      <c r="F8" s="3" t="n">
        <v>10</v>
      </c>
      <c r="G8" s="3" t="n">
        <v>16</v>
      </c>
      <c r="H8" s="3" t="n">
        <v>130</v>
      </c>
      <c r="I8" s="3" t="n">
        <v>1</v>
      </c>
      <c r="J8" s="3" t="n">
        <v>255</v>
      </c>
      <c r="K8" s="3" t="n">
        <v>255</v>
      </c>
      <c r="L8" s="3" t="n">
        <v>255</v>
      </c>
      <c r="M8" s="3" t="n">
        <v>0</v>
      </c>
      <c r="N8" s="3" t="n">
        <v>0</v>
      </c>
      <c r="O8" s="3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3" customWidth="1" min="5" max="5"/>
    <col width="27" customWidth="1" min="6" max="6"/>
    <col width="21" customWidth="1" min="7" max="7"/>
    <col width="21" customWidth="1" min="8" max="8"/>
    <col width="22" customWidth="1" min="9" max="9"/>
    <col width="17" customWidth="1" min="10" max="10"/>
    <col width="17" customWidth="1" min="11" max="11"/>
    <col width="17" customWidth="1" min="12" max="12"/>
    <col width="15" customWidth="1" min="13" max="13"/>
    <col width="31" customWidth="1" min="14" max="14"/>
    <col width="21" customWidth="1" min="15" max="15"/>
    <col width="21" customWidth="1" min="16" max="16"/>
    <col width="22" customWidth="1" min="17" max="17"/>
    <col width="16" customWidth="1" min="18" max="18"/>
    <col width="16" customWidth="1" min="19" max="19"/>
    <col width="16" customWidth="1" min="20" max="20"/>
    <col width="31" customWidth="1" min="21" max="21"/>
    <col width="24" customWidth="1" min="22" max="22"/>
    <col width="18" customWidth="1" min="23" max="23"/>
  </cols>
  <sheetData>
    <row r="1">
      <c r="A1" s="1" t="inlineStr">
        <is>
          <t>Timestamp_Local</t>
        </is>
      </c>
      <c r="B1" s="1" t="inlineStr">
        <is>
          <t>L1 Current</t>
        </is>
      </c>
      <c r="C1" s="1" t="inlineStr">
        <is>
          <t>L2 Current</t>
        </is>
      </c>
      <c r="D1" s="1" t="inlineStr">
        <is>
          <t>L3 Current</t>
        </is>
      </c>
      <c r="E1" s="1" t="inlineStr">
        <is>
          <t>L4(Neutral) Current</t>
        </is>
      </c>
      <c r="F1" s="1" t="inlineStr">
        <is>
          <t>3 Phase Average Current</t>
        </is>
      </c>
      <c r="G1" s="1" t="inlineStr">
        <is>
          <t>Pos. Seq. Current</t>
        </is>
      </c>
      <c r="H1" s="1" t="inlineStr">
        <is>
          <t>Neg. Seq. Current</t>
        </is>
      </c>
      <c r="I1" s="1" t="inlineStr">
        <is>
          <t>Current Unbalanced</t>
        </is>
      </c>
      <c r="J1" s="1" t="inlineStr">
        <is>
          <t>L1-L2 Voltage</t>
        </is>
      </c>
      <c r="K1" s="1" t="inlineStr">
        <is>
          <t>L2-L3 Voltage</t>
        </is>
      </c>
      <c r="L1" s="1" t="inlineStr">
        <is>
          <t>L3-L1 Voltage</t>
        </is>
      </c>
      <c r="M1" s="1" t="inlineStr">
        <is>
          <t>AUX Voltage</t>
        </is>
      </c>
      <c r="N1" s="1" t="inlineStr">
        <is>
          <t>3 Phase Average Voltage L-L</t>
        </is>
      </c>
      <c r="O1" s="1" t="inlineStr">
        <is>
          <t>Pos. Seq. Voltage</t>
        </is>
      </c>
      <c r="P1" s="1" t="inlineStr">
        <is>
          <t>Neg. Seq. Voltage</t>
        </is>
      </c>
      <c r="Q1" s="1" t="inlineStr">
        <is>
          <t>Voltage Unbalanced</t>
        </is>
      </c>
      <c r="R1" s="1" t="inlineStr">
        <is>
          <t>L1-N Voltage</t>
        </is>
      </c>
      <c r="S1" s="1" t="inlineStr">
        <is>
          <t>L2-N Voltage</t>
        </is>
      </c>
      <c r="T1" s="1" t="inlineStr">
        <is>
          <t>L3-N Voltage</t>
        </is>
      </c>
      <c r="U1" s="1" t="inlineStr">
        <is>
          <t>3 Phase Average Voltage L-N</t>
        </is>
      </c>
      <c r="V1" s="1" t="inlineStr">
        <is>
          <t>Last Cycle Frequency</t>
        </is>
      </c>
      <c r="W1" s="1" t="inlineStr">
        <is>
          <t>Phase Rotation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V</t>
        </is>
      </c>
      <c r="K2" s="2" t="inlineStr">
        <is>
          <t>V</t>
        </is>
      </c>
      <c r="L2" s="2" t="inlineStr">
        <is>
          <t>V</t>
        </is>
      </c>
      <c r="M2" s="2" t="inlineStr">
        <is>
          <t>V</t>
        </is>
      </c>
      <c r="N2" s="2" t="inlineStr">
        <is>
          <t>V</t>
        </is>
      </c>
      <c r="O2" s="2" t="inlineStr">
        <is>
          <t>V</t>
        </is>
      </c>
      <c r="P2" s="2" t="inlineStr">
        <is>
          <t>V</t>
        </is>
      </c>
      <c r="Q2" s="2" t="inlineStr">
        <is>
          <t>V</t>
        </is>
      </c>
      <c r="R2" s="2" t="inlineStr">
        <is>
          <t>V</t>
        </is>
      </c>
      <c r="S2" s="2" t="inlineStr">
        <is>
          <t>V</t>
        </is>
      </c>
      <c r="T2" s="2" t="inlineStr">
        <is>
          <t>V</t>
        </is>
      </c>
      <c r="U2" s="2" t="inlineStr">
        <is>
          <t>V</t>
        </is>
      </c>
      <c r="V2" s="2" t="inlineStr">
        <is>
          <t>Hz</t>
        </is>
      </c>
      <c r="W2" s="2" t="inlineStr"/>
    </row>
    <row r="3">
      <c r="A3" t="inlineStr">
        <is>
          <t>2026-05-13 14:59:41</t>
        </is>
      </c>
      <c r="B3" s="3" t="n">
        <v>48.095905</v>
      </c>
      <c r="C3" s="3" t="n">
        <v>52.914078</v>
      </c>
      <c r="D3" s="3" t="n">
        <v>46.048489</v>
      </c>
      <c r="E3" s="3" t="n">
        <v>0.004291</v>
      </c>
      <c r="F3" s="3" t="n">
        <v>49.019489</v>
      </c>
      <c r="G3" s="3" t="n">
        <v>48.892803</v>
      </c>
      <c r="H3" s="3" t="n">
        <v>4.131613</v>
      </c>
      <c r="I3" s="3" t="n">
        <v>8.450351</v>
      </c>
      <c r="J3" s="3" t="n">
        <v>4322.734375</v>
      </c>
      <c r="K3" s="3" t="n">
        <v>4292.600098</v>
      </c>
      <c r="L3" s="3" t="n">
        <v>4307.996094</v>
      </c>
      <c r="M3" s="3" t="n">
        <v>0</v>
      </c>
      <c r="N3" s="3" t="n">
        <v>4307.776855</v>
      </c>
      <c r="O3" s="3" t="n">
        <v>4306.899414</v>
      </c>
      <c r="P3" s="3" t="n">
        <v>30.620592</v>
      </c>
      <c r="Q3" s="3" t="n">
        <v>0.710966</v>
      </c>
      <c r="R3" s="3" t="n">
        <v>2495.75708</v>
      </c>
      <c r="S3" s="3" t="n">
        <v>2485.987061</v>
      </c>
      <c r="T3" s="3" t="n">
        <v>2478.718994</v>
      </c>
      <c r="U3" s="3" t="n">
        <v>2486.821045</v>
      </c>
      <c r="V3" s="3" t="n">
        <v>60.000973</v>
      </c>
      <c r="W3" s="3" t="n">
        <v>2</v>
      </c>
    </row>
    <row r="4">
      <c r="A4" t="inlineStr">
        <is>
          <t>2026-05-13 15:00:04</t>
        </is>
      </c>
      <c r="B4" s="3" t="n">
        <v>46.514366</v>
      </c>
      <c r="C4" s="3" t="n">
        <v>51.283501</v>
      </c>
      <c r="D4" s="3" t="n">
        <v>44.356609</v>
      </c>
      <c r="E4" s="3" t="n">
        <v>0.003984</v>
      </c>
      <c r="F4" s="3" t="n">
        <v>47.384827</v>
      </c>
      <c r="G4" s="3" t="n">
        <v>47.249966</v>
      </c>
      <c r="H4" s="3" t="n">
        <v>4.180654</v>
      </c>
      <c r="I4" s="3" t="n">
        <v>8.847950000000001</v>
      </c>
      <c r="J4" s="3" t="n">
        <v>4320.240723</v>
      </c>
      <c r="K4" s="3" t="n">
        <v>4294.628418</v>
      </c>
      <c r="L4" s="3" t="n">
        <v>4307.636719</v>
      </c>
      <c r="M4" s="3" t="n">
        <v>0</v>
      </c>
      <c r="N4" s="3" t="n">
        <v>4307.501953</v>
      </c>
      <c r="O4" s="3" t="n">
        <v>4306.661133</v>
      </c>
      <c r="P4" s="3" t="n">
        <v>28.356813</v>
      </c>
      <c r="Q4" s="3" t="n">
        <v>0.6584410000000001</v>
      </c>
      <c r="R4" s="3" t="n">
        <v>2494.327148</v>
      </c>
      <c r="S4" s="3" t="n">
        <v>2485.86792</v>
      </c>
      <c r="T4" s="3" t="n">
        <v>2479.79126</v>
      </c>
      <c r="U4" s="3" t="n">
        <v>2486.662109</v>
      </c>
      <c r="V4" s="3" t="n">
        <v>59.998043</v>
      </c>
      <c r="W4" s="3" t="n">
        <v>2</v>
      </c>
    </row>
    <row r="5">
      <c r="A5" t="inlineStr">
        <is>
          <t>2026-05-13 15:00:24</t>
        </is>
      </c>
      <c r="B5" s="3" t="n">
        <v>46.575668</v>
      </c>
      <c r="C5" s="3" t="n">
        <v>51.283501</v>
      </c>
      <c r="D5" s="3" t="n">
        <v>44.344349</v>
      </c>
      <c r="E5" s="3" t="n">
        <v>0.003984</v>
      </c>
      <c r="F5" s="3" t="n">
        <v>47.401173</v>
      </c>
      <c r="G5" s="3" t="n">
        <v>47.274487</v>
      </c>
      <c r="H5" s="3" t="n">
        <v>4.168394</v>
      </c>
      <c r="I5" s="3" t="n">
        <v>8.817428</v>
      </c>
      <c r="J5" s="3" t="n">
        <v>4320.12207</v>
      </c>
      <c r="K5" s="3" t="n">
        <v>4292.12207</v>
      </c>
      <c r="L5" s="3" t="n">
        <v>4307.636719</v>
      </c>
      <c r="M5" s="3" t="n">
        <v>0</v>
      </c>
      <c r="N5" s="3" t="n">
        <v>4306.626953</v>
      </c>
      <c r="O5" s="3" t="n">
        <v>4305.708008</v>
      </c>
      <c r="P5" s="3" t="n">
        <v>29.429129</v>
      </c>
      <c r="Q5" s="3" t="n">
        <v>0.683491</v>
      </c>
      <c r="R5" s="3" t="n">
        <v>2494.68457</v>
      </c>
      <c r="S5" s="3" t="n">
        <v>2484.914551</v>
      </c>
      <c r="T5" s="3" t="n">
        <v>2478.838135</v>
      </c>
      <c r="U5" s="3" t="n">
        <v>2486.145752</v>
      </c>
      <c r="V5" s="3" t="n">
        <v>59.998043</v>
      </c>
      <c r="W5" s="3" t="n">
        <v>2</v>
      </c>
    </row>
    <row r="6">
      <c r="A6" t="inlineStr">
        <is>
          <t>2026-05-13 15:00:44</t>
        </is>
      </c>
      <c r="B6" s="3" t="n">
        <v>46.453068</v>
      </c>
      <c r="C6" s="3" t="n">
        <v>51.724857</v>
      </c>
      <c r="D6" s="3" t="n">
        <v>44.197231</v>
      </c>
      <c r="E6" s="3" t="n">
        <v>0.004597</v>
      </c>
      <c r="F6" s="3" t="n">
        <v>47.458385</v>
      </c>
      <c r="G6" s="3" t="n">
        <v>47.311264</v>
      </c>
      <c r="H6" s="3" t="n">
        <v>4.548453</v>
      </c>
      <c r="I6" s="3" t="n">
        <v>9.61389</v>
      </c>
      <c r="J6" s="3" t="n">
        <v>4322.373535</v>
      </c>
      <c r="K6" s="3" t="n">
        <v>4295.228027</v>
      </c>
      <c r="L6" s="3" t="n">
        <v>4309.669434</v>
      </c>
      <c r="M6" s="3" t="n">
        <v>0</v>
      </c>
      <c r="N6" s="3" t="n">
        <v>4309.090332</v>
      </c>
      <c r="O6" s="3" t="n">
        <v>4308.209961</v>
      </c>
      <c r="P6" s="3" t="n">
        <v>28.952545</v>
      </c>
      <c r="Q6" s="3" t="n">
        <v>0.672032</v>
      </c>
      <c r="R6" s="3" t="n">
        <v>2495.637939</v>
      </c>
      <c r="S6" s="3" t="n">
        <v>2486.701904</v>
      </c>
      <c r="T6" s="3" t="n">
        <v>2480.387207</v>
      </c>
      <c r="U6" s="3" t="n">
        <v>2487.575684</v>
      </c>
      <c r="V6" s="3" t="n">
        <v>60.023434</v>
      </c>
      <c r="W6" s="3" t="n">
        <v>2</v>
      </c>
    </row>
    <row r="7">
      <c r="A7" t="inlineStr">
        <is>
          <t>2026-05-13 15:01:04</t>
        </is>
      </c>
      <c r="B7" s="3" t="n">
        <v>46.698265</v>
      </c>
      <c r="C7" s="3" t="n">
        <v>51.737118</v>
      </c>
      <c r="D7" s="3" t="n">
        <v>44.246269</v>
      </c>
      <c r="E7" s="3" t="n">
        <v>0.004291</v>
      </c>
      <c r="F7" s="3" t="n">
        <v>47.560547</v>
      </c>
      <c r="G7" s="3" t="n">
        <v>47.421604</v>
      </c>
      <c r="H7" s="3" t="n">
        <v>4.474893</v>
      </c>
      <c r="I7" s="3" t="n">
        <v>9.436401</v>
      </c>
      <c r="J7" s="3" t="n">
        <v>4322.969238</v>
      </c>
      <c r="K7" s="3" t="n">
        <v>4296.30127</v>
      </c>
      <c r="L7" s="3" t="n">
        <v>4309.190918</v>
      </c>
      <c r="M7" s="3" t="n">
        <v>0</v>
      </c>
      <c r="N7" s="3" t="n">
        <v>4309.486816</v>
      </c>
      <c r="O7" s="3" t="n">
        <v>4308.567383</v>
      </c>
      <c r="P7" s="3" t="n">
        <v>28.952545</v>
      </c>
      <c r="Q7" s="3" t="n">
        <v>0.671976</v>
      </c>
      <c r="R7" s="3" t="n">
        <v>2495.637939</v>
      </c>
      <c r="S7" s="3" t="n">
        <v>2487.297607</v>
      </c>
      <c r="T7" s="3" t="n">
        <v>2480.506348</v>
      </c>
      <c r="U7" s="3" t="n">
        <v>2487.813965</v>
      </c>
      <c r="V7" s="3" t="n">
        <v>60.015621</v>
      </c>
      <c r="W7" s="3" t="n">
        <v>2</v>
      </c>
    </row>
    <row r="8">
      <c r="A8" t="inlineStr">
        <is>
          <t>2026-05-13 15:01:24</t>
        </is>
      </c>
      <c r="B8" s="3" t="n">
        <v>44.565029</v>
      </c>
      <c r="C8" s="3" t="n">
        <v>49.787781</v>
      </c>
      <c r="D8" s="3" t="n">
        <v>42.027214</v>
      </c>
      <c r="E8" s="3" t="n">
        <v>0.003984</v>
      </c>
      <c r="F8" s="3" t="n">
        <v>45.460011</v>
      </c>
      <c r="G8" s="3" t="n">
        <v>45.300629</v>
      </c>
      <c r="H8" s="3" t="n">
        <v>4.646533</v>
      </c>
      <c r="I8" s="3" t="n">
        <v>10.257104</v>
      </c>
      <c r="J8" s="3" t="n">
        <v>4325.108398</v>
      </c>
      <c r="K8" s="3" t="n">
        <v>4298.449219</v>
      </c>
      <c r="L8" s="3" t="n">
        <v>4314.202637</v>
      </c>
      <c r="M8" s="3" t="n">
        <v>0</v>
      </c>
      <c r="N8" s="3" t="n">
        <v>4312.586426</v>
      </c>
      <c r="O8" s="3" t="n">
        <v>4311.784668</v>
      </c>
      <c r="P8" s="3" t="n">
        <v>28.714252</v>
      </c>
      <c r="Q8" s="3" t="n">
        <v>0.665948</v>
      </c>
      <c r="R8" s="3" t="n">
        <v>2497.901611</v>
      </c>
      <c r="S8" s="3" t="n">
        <v>2488.012451</v>
      </c>
      <c r="T8" s="3" t="n">
        <v>2482.88916</v>
      </c>
      <c r="U8" s="3" t="n">
        <v>2489.601074</v>
      </c>
      <c r="V8" s="3" t="n">
        <v>60.009762</v>
      </c>
      <c r="W8" s="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20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24" customWidth="1" min="13" max="13"/>
    <col width="14" customWidth="1" min="14" max="14"/>
    <col width="14" customWidth="1" min="15" max="15"/>
    <col width="14" customWidth="1" min="16" max="16"/>
    <col width="17" customWidth="1" min="17" max="17"/>
    <col width="22" customWidth="1" min="18" max="18"/>
    <col width="22" customWidth="1" min="19" max="19"/>
    <col width="22" customWidth="1" min="20" max="20"/>
    <col width="25" customWidth="1" min="21" max="21"/>
    <col width="20" customWidth="1" min="22" max="22"/>
    <col width="20" customWidth="1" min="23" max="23"/>
    <col width="20" customWidth="1" min="24" max="24"/>
    <col width="23" customWidth="1" min="25" max="25"/>
  </cols>
  <sheetData>
    <row r="1">
      <c r="A1" s="1" t="inlineStr">
        <is>
          <t>Timestamp_Local</t>
        </is>
      </c>
      <c r="B1" s="1" t="inlineStr">
        <is>
          <t>L1 Real Power</t>
        </is>
      </c>
      <c r="C1" s="1" t="inlineStr">
        <is>
          <t>L2 Real Power</t>
        </is>
      </c>
      <c r="D1" s="1" t="inlineStr">
        <is>
          <t>L3 Real Power</t>
        </is>
      </c>
      <c r="E1" s="1" t="inlineStr">
        <is>
          <t>Total Real Power</t>
        </is>
      </c>
      <c r="F1" s="1" t="inlineStr">
        <is>
          <t>L1 Reactive Power</t>
        </is>
      </c>
      <c r="G1" s="1" t="inlineStr">
        <is>
          <t>L2 Reactive Power</t>
        </is>
      </c>
      <c r="H1" s="1" t="inlineStr">
        <is>
          <t>L3 Reactive Power</t>
        </is>
      </c>
      <c r="I1" s="1" t="inlineStr">
        <is>
          <t>Total Reactive Power</t>
        </is>
      </c>
      <c r="J1" s="1" t="inlineStr">
        <is>
          <t>L1 Apparent Power</t>
        </is>
      </c>
      <c r="K1" s="1" t="inlineStr">
        <is>
          <t>L2 Apparent Power</t>
        </is>
      </c>
      <c r="L1" s="1" t="inlineStr">
        <is>
          <t>L3 Apparent Power</t>
        </is>
      </c>
      <c r="M1" s="1" t="inlineStr">
        <is>
          <t>Total Apparent Power</t>
        </is>
      </c>
      <c r="N1" s="1" t="inlineStr">
        <is>
          <t>L1 True PF</t>
        </is>
      </c>
      <c r="O1" s="1" t="inlineStr">
        <is>
          <t>L2 True PF</t>
        </is>
      </c>
      <c r="P1" s="1" t="inlineStr">
        <is>
          <t>L3 True PF</t>
        </is>
      </c>
      <c r="Q1" s="1" t="inlineStr">
        <is>
          <t>Total True PF</t>
        </is>
      </c>
      <c r="R1" s="1" t="inlineStr">
        <is>
          <t>L1 Displacement PF</t>
        </is>
      </c>
      <c r="S1" s="1" t="inlineStr">
        <is>
          <t>L2 Displacement PF</t>
        </is>
      </c>
      <c r="T1" s="1" t="inlineStr">
        <is>
          <t>L3 Displacement PF</t>
        </is>
      </c>
      <c r="U1" s="1" t="inlineStr">
        <is>
          <t>Total Displacement PF</t>
        </is>
      </c>
      <c r="V1" s="1" t="inlineStr">
        <is>
          <t>L1 Distortion PF</t>
        </is>
      </c>
      <c r="W1" s="1" t="inlineStr">
        <is>
          <t>L2 Distortion PF</t>
        </is>
      </c>
      <c r="X1" s="1" t="inlineStr">
        <is>
          <t>L3 Distortion PF</t>
        </is>
      </c>
      <c r="Y1" s="1" t="inlineStr">
        <is>
          <t>Total Distortion PF</t>
        </is>
      </c>
    </row>
    <row r="2">
      <c r="A2" s="2" t="inlineStr">
        <is>
          <t>(units)</t>
        </is>
      </c>
      <c r="B2" s="2" t="inlineStr">
        <is>
          <t>W</t>
        </is>
      </c>
      <c r="C2" s="2" t="inlineStr">
        <is>
          <t>W</t>
        </is>
      </c>
      <c r="D2" s="2" t="inlineStr">
        <is>
          <t>W</t>
        </is>
      </c>
      <c r="E2" s="2" t="inlineStr">
        <is>
          <t>W</t>
        </is>
      </c>
      <c r="F2" s="2" t="inlineStr">
        <is>
          <t>VAR</t>
        </is>
      </c>
      <c r="G2" s="2" t="inlineStr">
        <is>
          <t>VAR</t>
        </is>
      </c>
      <c r="H2" s="2" t="inlineStr">
        <is>
          <t>VAR</t>
        </is>
      </c>
      <c r="I2" s="2" t="inlineStr">
        <is>
          <t>VAR</t>
        </is>
      </c>
      <c r="J2" s="2" t="inlineStr">
        <is>
          <t>VA</t>
        </is>
      </c>
      <c r="K2" s="2" t="inlineStr">
        <is>
          <t>VA</t>
        </is>
      </c>
      <c r="L2" s="2" t="inlineStr">
        <is>
          <t>VA</t>
        </is>
      </c>
      <c r="M2" s="2" t="inlineStr">
        <is>
          <t>VA</t>
        </is>
      </c>
      <c r="N2" s="2" t="inlineStr">
        <is>
          <t>%</t>
        </is>
      </c>
      <c r="O2" s="2" t="inlineStr">
        <is>
          <t>%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  <c r="S2" s="2" t="inlineStr">
        <is>
          <t>%</t>
        </is>
      </c>
      <c r="T2" s="2" t="inlineStr">
        <is>
          <t>%</t>
        </is>
      </c>
      <c r="U2" s="2" t="inlineStr">
        <is>
          <t>%</t>
        </is>
      </c>
      <c r="V2" s="2" t="inlineStr">
        <is>
          <t>%</t>
        </is>
      </c>
      <c r="W2" s="2" t="inlineStr">
        <is>
          <t>%</t>
        </is>
      </c>
      <c r="X2" s="2" t="inlineStr">
        <is>
          <t>%</t>
        </is>
      </c>
      <c r="Y2" s="2" t="inlineStr">
        <is>
          <t>%</t>
        </is>
      </c>
    </row>
    <row r="3">
      <c r="A3" t="inlineStr">
        <is>
          <t>2026-05-13 14:59:41</t>
        </is>
      </c>
      <c r="B3" s="3" t="n">
        <v>104882.921875</v>
      </c>
      <c r="C3" s="3" t="n">
        <v>120449.3125</v>
      </c>
      <c r="D3" s="3" t="n">
        <v>106209.21875</v>
      </c>
      <c r="E3" s="3" t="n">
        <v>331541.4375</v>
      </c>
      <c r="F3" s="3" t="n">
        <v>55994.378906</v>
      </c>
      <c r="G3" s="3" t="n">
        <v>50343.941406</v>
      </c>
      <c r="H3" s="3" t="n">
        <v>38430.921875</v>
      </c>
      <c r="I3" s="3" t="n">
        <v>144769.25</v>
      </c>
      <c r="J3" s="3" t="n">
        <v>118889.953125</v>
      </c>
      <c r="K3" s="3" t="n">
        <v>130562.898438</v>
      </c>
      <c r="L3" s="3" t="n">
        <v>112972.328125</v>
      </c>
      <c r="M3" s="3" t="n">
        <v>362425.1875</v>
      </c>
      <c r="N3" s="3" t="n">
        <v>-88.21848300000001</v>
      </c>
      <c r="O3" s="3" t="n">
        <v>-92.25386</v>
      </c>
      <c r="P3" s="3" t="n">
        <v>-94.013474</v>
      </c>
      <c r="Q3" s="3" t="n">
        <v>-91.37573999999999</v>
      </c>
      <c r="R3" s="3" t="n">
        <v>-88.180626</v>
      </c>
      <c r="S3" s="3" t="n">
        <v>-91.887871</v>
      </c>
      <c r="T3" s="3" t="n">
        <v>-94.02254499999999</v>
      </c>
      <c r="U3" s="3" t="n">
        <v>-91.522522</v>
      </c>
      <c r="V3" s="3" t="n">
        <v>99.98642700000001</v>
      </c>
      <c r="W3" s="3" t="n">
        <v>99.984077</v>
      </c>
      <c r="X3" s="3" t="n">
        <v>99.97262600000001</v>
      </c>
      <c r="Y3" s="3" t="n">
        <v>99.981041</v>
      </c>
    </row>
    <row r="4">
      <c r="A4" t="inlineStr">
        <is>
          <t>2026-05-13 15:00:04</t>
        </is>
      </c>
      <c r="B4" s="3" t="n">
        <v>102554.351562</v>
      </c>
      <c r="C4" s="3" t="n">
        <v>118213.757812</v>
      </c>
      <c r="D4" s="3" t="n">
        <v>103724.617188</v>
      </c>
      <c r="E4" s="3" t="n">
        <v>324492.71875</v>
      </c>
      <c r="F4" s="3" t="n">
        <v>54226.355469</v>
      </c>
      <c r="G4" s="3" t="n">
        <v>47934.601562</v>
      </c>
      <c r="H4" s="3" t="n">
        <v>36426.285156</v>
      </c>
      <c r="I4" s="3" t="n">
        <v>138587.234375</v>
      </c>
      <c r="J4" s="3" t="n">
        <v>116002.515625</v>
      </c>
      <c r="K4" s="3" t="n">
        <v>127563.28125</v>
      </c>
      <c r="L4" s="3" t="n">
        <v>109954.109375</v>
      </c>
      <c r="M4" s="3" t="n">
        <v>353519.90625</v>
      </c>
      <c r="N4" s="3" t="n">
        <v>-88.406998</v>
      </c>
      <c r="O4" s="3" t="n">
        <v>-92.670677</v>
      </c>
      <c r="P4" s="3" t="n">
        <v>-94.33446499999999</v>
      </c>
      <c r="Q4" s="3" t="n">
        <v>-91.780258</v>
      </c>
      <c r="R4" s="3" t="n">
        <v>-88.180626</v>
      </c>
      <c r="S4" s="3" t="n">
        <v>-91.887871</v>
      </c>
      <c r="T4" s="3" t="n">
        <v>-94.02254499999999</v>
      </c>
      <c r="U4" s="3" t="n">
        <v>-91.522522</v>
      </c>
      <c r="V4" s="3" t="n">
        <v>99.98642700000001</v>
      </c>
      <c r="W4" s="3" t="n">
        <v>99.984077</v>
      </c>
      <c r="X4" s="3" t="n">
        <v>99.97262600000001</v>
      </c>
      <c r="Y4" s="3" t="n">
        <v>99.981041</v>
      </c>
    </row>
    <row r="5">
      <c r="A5" t="inlineStr">
        <is>
          <t>2026-05-13 15:00:24</t>
        </is>
      </c>
      <c r="B5" s="3" t="n">
        <v>102867.25</v>
      </c>
      <c r="C5" s="3" t="n">
        <v>118207.5</v>
      </c>
      <c r="D5" s="3" t="n">
        <v>103687.21875</v>
      </c>
      <c r="E5" s="3" t="n">
        <v>324761.96875</v>
      </c>
      <c r="F5" s="3" t="n">
        <v>53787.527344</v>
      </c>
      <c r="G5" s="3" t="n">
        <v>47354.234375</v>
      </c>
      <c r="H5" s="3" t="n">
        <v>36132.082031</v>
      </c>
      <c r="I5" s="3" t="n">
        <v>137273.84375</v>
      </c>
      <c r="J5" s="3" t="n">
        <v>116080.296875</v>
      </c>
      <c r="K5" s="3" t="n">
        <v>127349.757812</v>
      </c>
      <c r="L5" s="3" t="n">
        <v>109816.6875</v>
      </c>
      <c r="M5" s="3" t="n">
        <v>353246.75</v>
      </c>
      <c r="N5" s="3" t="n">
        <v>-88.617317</v>
      </c>
      <c r="O5" s="3" t="n">
        <v>-92.821144</v>
      </c>
      <c r="P5" s="3" t="n">
        <v>-94.418465</v>
      </c>
      <c r="Q5" s="3" t="n">
        <v>-91.92089799999999</v>
      </c>
      <c r="R5" s="3" t="n">
        <v>-88.415871</v>
      </c>
      <c r="S5" s="3" t="n">
        <v>-92.166451</v>
      </c>
      <c r="T5" s="3" t="n">
        <v>-94.151825</v>
      </c>
      <c r="U5" s="3" t="n">
        <v>-91.73542</v>
      </c>
      <c r="V5" s="3" t="n">
        <v>99.98526</v>
      </c>
      <c r="W5" s="3" t="n">
        <v>99.98483299999999</v>
      </c>
      <c r="X5" s="3" t="n">
        <v>99.97081</v>
      </c>
      <c r="Y5" s="3" t="n">
        <v>99.98030900000001</v>
      </c>
    </row>
    <row r="6">
      <c r="A6" t="inlineStr">
        <is>
          <t>2026-05-13 15:00:44</t>
        </is>
      </c>
      <c r="B6" s="3" t="n">
        <v>102063.171875</v>
      </c>
      <c r="C6" s="3" t="n">
        <v>118991.382812</v>
      </c>
      <c r="D6" s="3" t="n">
        <v>103268.304688</v>
      </c>
      <c r="E6" s="3" t="n">
        <v>324322.875</v>
      </c>
      <c r="F6" s="3" t="n">
        <v>54818.40625</v>
      </c>
      <c r="G6" s="3" t="n">
        <v>47923.476562</v>
      </c>
      <c r="H6" s="3" t="n">
        <v>35657.636719</v>
      </c>
      <c r="I6" s="3" t="n">
        <v>138399.515625</v>
      </c>
      <c r="J6" s="3" t="n">
        <v>115849.289062</v>
      </c>
      <c r="K6" s="3" t="n">
        <v>128295.09375</v>
      </c>
      <c r="L6" s="3" t="n">
        <v>109256.046875</v>
      </c>
      <c r="M6" s="3" t="n">
        <v>353400.4375</v>
      </c>
      <c r="N6" s="3" t="n">
        <v>-88.099953</v>
      </c>
      <c r="O6" s="3" t="n">
        <v>-92.748199</v>
      </c>
      <c r="P6" s="3" t="n">
        <v>-94.51953899999999</v>
      </c>
      <c r="Q6" s="3" t="n">
        <v>-91.767281</v>
      </c>
      <c r="R6" s="3" t="n">
        <v>-88.415871</v>
      </c>
      <c r="S6" s="3" t="n">
        <v>-92.166451</v>
      </c>
      <c r="T6" s="3" t="n">
        <v>-94.151825</v>
      </c>
      <c r="U6" s="3" t="n">
        <v>-91.73542</v>
      </c>
      <c r="V6" s="3" t="n">
        <v>99.98526</v>
      </c>
      <c r="W6" s="3" t="n">
        <v>99.98483299999999</v>
      </c>
      <c r="X6" s="3" t="n">
        <v>99.97081</v>
      </c>
      <c r="Y6" s="3" t="n">
        <v>99.98030900000001</v>
      </c>
    </row>
    <row r="7">
      <c r="A7" t="inlineStr">
        <is>
          <t>2026-05-13 15:01:04</t>
        </is>
      </c>
      <c r="B7" s="3" t="n">
        <v>102654.945312</v>
      </c>
      <c r="C7" s="3" t="n">
        <v>119385.710938</v>
      </c>
      <c r="D7" s="3" t="n">
        <v>103579.523438</v>
      </c>
      <c r="E7" s="3" t="n">
        <v>325620.1875</v>
      </c>
      <c r="F7" s="3" t="n">
        <v>55099.710938</v>
      </c>
      <c r="G7" s="3" t="n">
        <v>48073.054688</v>
      </c>
      <c r="H7" s="3" t="n">
        <v>36186.492188</v>
      </c>
      <c r="I7" s="3" t="n">
        <v>139359.25</v>
      </c>
      <c r="J7" s="3" t="n">
        <v>116502.953125</v>
      </c>
      <c r="K7" s="3" t="n">
        <v>128709.523438</v>
      </c>
      <c r="L7" s="3" t="n">
        <v>109731.984375</v>
      </c>
      <c r="M7" s="3" t="n">
        <v>354944.4375</v>
      </c>
      <c r="N7" s="3" t="n">
        <v>-88.11359400000001</v>
      </c>
      <c r="O7" s="3" t="n">
        <v>-92.755928</v>
      </c>
      <c r="P7" s="3" t="n">
        <v>-94.393196</v>
      </c>
      <c r="Q7" s="3" t="n">
        <v>-91.733391</v>
      </c>
      <c r="R7" s="3" t="n">
        <v>-88.415871</v>
      </c>
      <c r="S7" s="3" t="n">
        <v>-92.166451</v>
      </c>
      <c r="T7" s="3" t="n">
        <v>-94.151825</v>
      </c>
      <c r="U7" s="3" t="n">
        <v>-91.73542</v>
      </c>
      <c r="V7" s="3" t="n">
        <v>99.98526</v>
      </c>
      <c r="W7" s="3" t="n">
        <v>99.98483299999999</v>
      </c>
      <c r="X7" s="3" t="n">
        <v>99.97081</v>
      </c>
      <c r="Y7" s="3" t="n">
        <v>99.98030900000001</v>
      </c>
    </row>
    <row r="8">
      <c r="A8" t="inlineStr">
        <is>
          <t>2026-05-13 15:01:24</t>
        </is>
      </c>
      <c r="B8" s="3" t="n">
        <v>97215.039062</v>
      </c>
      <c r="C8" s="3" t="n">
        <v>114768.492188</v>
      </c>
      <c r="D8" s="3" t="n">
        <v>98724.289062</v>
      </c>
      <c r="E8" s="3" t="n">
        <v>310707.8125</v>
      </c>
      <c r="F8" s="3" t="n">
        <v>54334.988281</v>
      </c>
      <c r="G8" s="3" t="n">
        <v>47282.71875</v>
      </c>
      <c r="H8" s="3" t="n">
        <v>34596.46875</v>
      </c>
      <c r="I8" s="3" t="n">
        <v>136214.171875</v>
      </c>
      <c r="J8" s="3" t="n">
        <v>111390.90625</v>
      </c>
      <c r="K8" s="3" t="n">
        <v>124122.5</v>
      </c>
      <c r="L8" s="3" t="n">
        <v>104637.890625</v>
      </c>
      <c r="M8" s="3" t="n">
        <v>340151.3125</v>
      </c>
      <c r="N8" s="3" t="n">
        <v>-87.27376599999999</v>
      </c>
      <c r="O8" s="3" t="n">
        <v>-92.46389000000001</v>
      </c>
      <c r="P8" s="3" t="n">
        <v>-94.348511</v>
      </c>
      <c r="Q8" s="3" t="n">
        <v>-91.34483299999999</v>
      </c>
      <c r="R8" s="3" t="n">
        <v>-88.692696</v>
      </c>
      <c r="S8" s="3" t="n">
        <v>-92.889618</v>
      </c>
      <c r="T8" s="3" t="n">
        <v>-94.557014</v>
      </c>
      <c r="U8" s="3" t="n">
        <v>-92.22281599999999</v>
      </c>
      <c r="V8" s="3" t="n">
        <v>99.985466</v>
      </c>
      <c r="W8" s="3" t="n">
        <v>99.985725</v>
      </c>
      <c r="X8" s="3" t="n">
        <v>99.972801</v>
      </c>
      <c r="Y8" s="3" t="n">
        <v>99.981331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Timestamp_Local</t>
        </is>
      </c>
      <c r="B1" s="1" t="inlineStr">
        <is>
          <t>KW Hours Forward</t>
        </is>
      </c>
      <c r="C1" s="1" t="inlineStr">
        <is>
          <t>KW Hours Reverse</t>
        </is>
      </c>
      <c r="D1" s="1" t="inlineStr">
        <is>
          <t>KW Hours Net</t>
        </is>
      </c>
      <c r="E1" s="1" t="inlineStr">
        <is>
          <t>KVAR Hours Forward</t>
        </is>
      </c>
      <c r="F1" s="1" t="inlineStr">
        <is>
          <t>KVAR Hours Reverse</t>
        </is>
      </c>
      <c r="G1" s="1" t="inlineStr">
        <is>
          <t>KVAR Hours Net</t>
        </is>
      </c>
    </row>
    <row r="2">
      <c r="A2" s="2" t="inlineStr">
        <is>
          <t>(units)</t>
        </is>
      </c>
      <c r="B2" s="2" t="inlineStr">
        <is>
          <t>kWh</t>
        </is>
      </c>
      <c r="C2" s="2" t="inlineStr">
        <is>
          <t>kWh</t>
        </is>
      </c>
      <c r="D2" s="2" t="inlineStr">
        <is>
          <t>kWh</t>
        </is>
      </c>
      <c r="E2" s="2" t="inlineStr">
        <is>
          <t>kVARh</t>
        </is>
      </c>
      <c r="F2" s="2" t="inlineStr">
        <is>
          <t>kVARh</t>
        </is>
      </c>
      <c r="G2" s="2" t="inlineStr">
        <is>
          <t>kVARh</t>
        </is>
      </c>
    </row>
    <row r="3">
      <c r="A3" t="inlineStr">
        <is>
          <t>2026-05-13 14:59:41</t>
        </is>
      </c>
      <c r="B3" s="3" t="n">
        <v>44848862.974289</v>
      </c>
      <c r="C3" s="3" t="n">
        <v>-0.8449989999999999</v>
      </c>
      <c r="D3" s="3" t="n">
        <v>44848862.114008</v>
      </c>
      <c r="E3" s="3" t="n">
        <v>18820204.358196</v>
      </c>
      <c r="F3" s="3" t="n">
        <v>-46.535199</v>
      </c>
      <c r="G3" s="3" t="n">
        <v>18820157.812932</v>
      </c>
    </row>
    <row r="4">
      <c r="A4" t="inlineStr">
        <is>
          <t>2026-05-13 15:00:04</t>
        </is>
      </c>
      <c r="B4" s="3" t="n">
        <v>44848864.772574</v>
      </c>
      <c r="C4" s="3" t="n">
        <v>-0.8449989999999999</v>
      </c>
      <c r="D4" s="3" t="n">
        <v>44848863.912292</v>
      </c>
      <c r="E4" s="3" t="n">
        <v>18820205.12646</v>
      </c>
      <c r="F4" s="3" t="n">
        <v>-46.535199</v>
      </c>
      <c r="G4" s="3" t="n">
        <v>18820158.581197</v>
      </c>
    </row>
    <row r="5">
      <c r="A5" t="inlineStr">
        <is>
          <t>2026-05-13 15:00:24</t>
        </is>
      </c>
      <c r="B5" s="3" t="n">
        <v>44848866.812175</v>
      </c>
      <c r="C5" s="3" t="n">
        <v>-0.8449989999999999</v>
      </c>
      <c r="D5" s="3" t="n">
        <v>44848865.951894</v>
      </c>
      <c r="E5" s="3" t="n">
        <v>18820205.992171</v>
      </c>
      <c r="F5" s="3" t="n">
        <v>-46.535199</v>
      </c>
      <c r="G5" s="3" t="n">
        <v>18820159.446907</v>
      </c>
    </row>
    <row r="6">
      <c r="A6" t="inlineStr">
        <is>
          <t>2026-05-13 15:00:44</t>
        </is>
      </c>
      <c r="B6" s="3" t="n">
        <v>44848868.623044</v>
      </c>
      <c r="C6" s="3" t="n">
        <v>-0.8449989999999999</v>
      </c>
      <c r="D6" s="3" t="n">
        <v>44848867.762762</v>
      </c>
      <c r="E6" s="3" t="n">
        <v>18820206.76147</v>
      </c>
      <c r="F6" s="3" t="n">
        <v>-46.535199</v>
      </c>
      <c r="G6" s="3" t="n">
        <v>18820160.216206</v>
      </c>
    </row>
    <row r="7">
      <c r="A7" t="inlineStr">
        <is>
          <t>2026-05-13 15:01:04</t>
        </is>
      </c>
      <c r="B7" s="3" t="n">
        <v>44848870.454245</v>
      </c>
      <c r="C7" s="3" t="n">
        <v>-0.8449989999999999</v>
      </c>
      <c r="D7" s="3" t="n">
        <v>44848869.593963</v>
      </c>
      <c r="E7" s="3" t="n">
        <v>18820207.541993</v>
      </c>
      <c r="F7" s="3" t="n">
        <v>-46.535199</v>
      </c>
      <c r="G7" s="3" t="n">
        <v>18820160.996729</v>
      </c>
    </row>
    <row r="8">
      <c r="A8" t="inlineStr">
        <is>
          <t>2026-05-13 15:01:24</t>
        </is>
      </c>
      <c r="B8" s="3" t="n">
        <v>44848872.19905</v>
      </c>
      <c r="C8" s="3" t="n">
        <v>-0.8449989999999999</v>
      </c>
      <c r="D8" s="3" t="n">
        <v>44848871.338768</v>
      </c>
      <c r="E8" s="3" t="n">
        <v>18820208.29702</v>
      </c>
      <c r="F8" s="3" t="n">
        <v>-46.535199</v>
      </c>
      <c r="G8" s="3" t="n">
        <v>18820161.751756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25" customWidth="1" min="4" max="4"/>
    <col width="31" customWidth="1" min="5" max="5"/>
    <col width="29" customWidth="1" min="6" max="6"/>
    <col width="38" customWidth="1" min="7" max="7"/>
    <col width="38" customWidth="1" min="8" max="8"/>
    <col width="31" customWidth="1" min="9" max="9"/>
    <col width="29" customWidth="1" min="10" max="10"/>
    <col width="38" customWidth="1" min="11" max="11"/>
    <col width="38" customWidth="1" min="12" max="12"/>
    <col width="31" customWidth="1" min="13" max="13"/>
    <col width="29" customWidth="1" min="14" max="14"/>
    <col width="38" customWidth="1" min="15" max="15"/>
    <col width="38" customWidth="1" min="16" max="16"/>
    <col width="17" customWidth="1" min="17" max="17"/>
  </cols>
  <sheetData>
    <row r="1">
      <c r="A1" s="1" t="inlineStr">
        <is>
          <t>Timestamp_Local</t>
        </is>
      </c>
      <c r="B1" s="1" t="inlineStr">
        <is>
          <t>Demand Current</t>
        </is>
      </c>
      <c r="C1" s="1" t="inlineStr">
        <is>
          <t>Demand Power</t>
        </is>
      </c>
      <c r="D1" s="1" t="inlineStr">
        <is>
          <t>Demand Apparent Power</t>
        </is>
      </c>
      <c r="E1" s="1" t="inlineStr">
        <is>
          <t>Projected #1 Demand Current</t>
        </is>
      </c>
      <c r="F1" s="1" t="inlineStr">
        <is>
          <t>Projected #1 Demand Power</t>
        </is>
      </c>
      <c r="G1" s="1" t="inlineStr">
        <is>
          <t>Projected #1 Demand Reactive Power</t>
        </is>
      </c>
      <c r="H1" s="1" t="inlineStr">
        <is>
          <t>Projected #1 Demand Apparent Power</t>
        </is>
      </c>
      <c r="I1" s="1" t="inlineStr">
        <is>
          <t>Projected #2 Demand Current</t>
        </is>
      </c>
      <c r="J1" s="1" t="inlineStr">
        <is>
          <t>Projected #2 Demand Power</t>
        </is>
      </c>
      <c r="K1" s="1" t="inlineStr">
        <is>
          <t>Projected #2 Demand Reactive Power</t>
        </is>
      </c>
      <c r="L1" s="1" t="inlineStr">
        <is>
          <t>Projected #2 Demand Apparent Power</t>
        </is>
      </c>
      <c r="M1" s="1" t="inlineStr">
        <is>
          <t>Projected #3 Demand Current</t>
        </is>
      </c>
      <c r="N1" s="1" t="inlineStr">
        <is>
          <t>Projected #3 Demand Power</t>
        </is>
      </c>
      <c r="O1" s="1" t="inlineStr">
        <is>
          <t>Projected #3 Demand Reactive Power</t>
        </is>
      </c>
      <c r="P1" s="1" t="inlineStr">
        <is>
          <t>Projected #3 Demand Apparent Power</t>
        </is>
      </c>
      <c r="Q1" s="1" t="inlineStr">
        <is>
          <t>Elapsed Time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W</t>
        </is>
      </c>
      <c r="D2" s="2" t="inlineStr">
        <is>
          <t>VA</t>
        </is>
      </c>
      <c r="E2" s="2" t="inlineStr">
        <is>
          <t>A</t>
        </is>
      </c>
      <c r="F2" s="2" t="inlineStr">
        <is>
          <t>W</t>
        </is>
      </c>
      <c r="G2" s="2" t="inlineStr">
        <is>
          <t>VAR</t>
        </is>
      </c>
      <c r="H2" s="2" t="inlineStr">
        <is>
          <t>VA</t>
        </is>
      </c>
      <c r="I2" s="2" t="inlineStr">
        <is>
          <t>A</t>
        </is>
      </c>
      <c r="J2" s="2" t="inlineStr">
        <is>
          <t>W</t>
        </is>
      </c>
      <c r="K2" s="2" t="inlineStr">
        <is>
          <t>VAR</t>
        </is>
      </c>
      <c r="L2" s="2" t="inlineStr">
        <is>
          <t>VA</t>
        </is>
      </c>
      <c r="M2" s="2" t="inlineStr">
        <is>
          <t>A</t>
        </is>
      </c>
      <c r="N2" s="2" t="inlineStr">
        <is>
          <t>W</t>
        </is>
      </c>
      <c r="O2" s="2" t="inlineStr">
        <is>
          <t>VAR</t>
        </is>
      </c>
      <c r="P2" s="2" t="inlineStr">
        <is>
          <t>VA</t>
        </is>
      </c>
      <c r="Q2" s="2" t="inlineStr">
        <is>
          <t>s</t>
        </is>
      </c>
    </row>
    <row r="3">
      <c r="A3" t="inlineStr">
        <is>
          <t>2026-05-13 14:59:41</t>
        </is>
      </c>
      <c r="B3" s="3" t="n">
        <v>48.430431</v>
      </c>
      <c r="C3" s="3" t="n">
        <v>324600.5625</v>
      </c>
      <c r="D3" s="3" t="n">
        <v>157321.28125</v>
      </c>
      <c r="E3" s="3" t="n">
        <v>361301.625</v>
      </c>
      <c r="F3" s="3" t="n">
        <v>45.85564</v>
      </c>
      <c r="G3" s="3" t="n">
        <v>308625.0625</v>
      </c>
      <c r="H3" s="3" t="n">
        <v>145495.75</v>
      </c>
      <c r="I3" s="3" t="n">
        <v>342093.0625</v>
      </c>
      <c r="J3" s="3" t="n">
        <v>46.062042</v>
      </c>
      <c r="K3" s="3" t="n">
        <v>310377.5625</v>
      </c>
      <c r="L3" s="3" t="n">
        <v>145421.078125</v>
      </c>
      <c r="M3" s="3" t="n">
        <v>343639</v>
      </c>
      <c r="N3" s="3" t="n">
        <v>46.226818</v>
      </c>
      <c r="O3" s="3" t="n">
        <v>311479.46875</v>
      </c>
      <c r="P3" s="3" t="n">
        <v>145925.359375</v>
      </c>
      <c r="Q3" s="3" t="n">
        <v>344853.3125</v>
      </c>
    </row>
    <row r="4">
      <c r="A4" t="inlineStr">
        <is>
          <t>2026-05-13 15:00:04</t>
        </is>
      </c>
      <c r="B4" s="3" t="n">
        <v>48.430431</v>
      </c>
      <c r="C4" s="3" t="n">
        <v>324600.5625</v>
      </c>
      <c r="D4" s="3" t="n">
        <v>157321.28125</v>
      </c>
      <c r="E4" s="3" t="n">
        <v>361301.625</v>
      </c>
      <c r="F4" s="3" t="n">
        <v>45.894821</v>
      </c>
      <c r="G4" s="3" t="n">
        <v>309017.65625</v>
      </c>
      <c r="H4" s="3" t="n">
        <v>145350.546875</v>
      </c>
      <c r="I4" s="3" t="n">
        <v>342386.65625</v>
      </c>
      <c r="J4" s="3" t="n">
        <v>45.977535</v>
      </c>
      <c r="K4" s="3" t="n">
        <v>309883.90625</v>
      </c>
      <c r="L4" s="3" t="n">
        <v>144951</v>
      </c>
      <c r="M4" s="3" t="n">
        <v>343000.1875</v>
      </c>
      <c r="N4" s="3" t="n">
        <v>45.955963</v>
      </c>
      <c r="O4" s="3" t="n">
        <v>309735.5</v>
      </c>
      <c r="P4" s="3" t="n">
        <v>144897.359375</v>
      </c>
      <c r="Q4" s="3" t="n">
        <v>342841.59375</v>
      </c>
    </row>
    <row r="5">
      <c r="A5" t="inlineStr">
        <is>
          <t>2026-05-13 15:00:24</t>
        </is>
      </c>
      <c r="B5" s="3" t="n">
        <v>48.430431</v>
      </c>
      <c r="C5" s="3" t="n">
        <v>324600.5625</v>
      </c>
      <c r="D5" s="3" t="n">
        <v>157321.28125</v>
      </c>
      <c r="E5" s="3" t="n">
        <v>361301.625</v>
      </c>
      <c r="F5" s="3" t="n">
        <v>45.93042</v>
      </c>
      <c r="G5" s="3" t="n">
        <v>309402.0625</v>
      </c>
      <c r="H5" s="3" t="n">
        <v>145147.609375</v>
      </c>
      <c r="I5" s="3" t="n">
        <v>342649</v>
      </c>
      <c r="J5" s="3" t="n">
        <v>45.989769</v>
      </c>
      <c r="K5" s="3" t="n">
        <v>309950.75</v>
      </c>
      <c r="L5" s="3" t="n">
        <v>145013.171875</v>
      </c>
      <c r="M5" s="3" t="n">
        <v>343087.375</v>
      </c>
      <c r="N5" s="3" t="n">
        <v>45.995132</v>
      </c>
      <c r="O5" s="3" t="n">
        <v>309978.4375</v>
      </c>
      <c r="P5" s="3" t="n">
        <v>145053.625</v>
      </c>
      <c r="Q5" s="3" t="n">
        <v>343129.15625</v>
      </c>
    </row>
    <row r="6">
      <c r="A6" t="inlineStr">
        <is>
          <t>2026-05-13 15:00:44</t>
        </is>
      </c>
      <c r="B6" s="3" t="n">
        <v>48.430431</v>
      </c>
      <c r="C6" s="3" t="n">
        <v>324600.5625</v>
      </c>
      <c r="D6" s="3" t="n">
        <v>157321.28125</v>
      </c>
      <c r="E6" s="3" t="n">
        <v>361301.625</v>
      </c>
      <c r="F6" s="3" t="n">
        <v>45.964527</v>
      </c>
      <c r="G6" s="3" t="n">
        <v>309759.28125</v>
      </c>
      <c r="H6" s="3" t="n">
        <v>144981.171875</v>
      </c>
      <c r="I6" s="3" t="n">
        <v>342904.625</v>
      </c>
      <c r="J6" s="3" t="n">
        <v>45.978207</v>
      </c>
      <c r="K6" s="3" t="n">
        <v>309899.84375</v>
      </c>
      <c r="L6" s="3" t="n">
        <v>144921.28125</v>
      </c>
      <c r="M6" s="3" t="n">
        <v>343007.6875</v>
      </c>
      <c r="N6" s="3" t="n">
        <v>45.978336</v>
      </c>
      <c r="O6" s="3" t="n">
        <v>309900.28125</v>
      </c>
      <c r="P6" s="3" t="n">
        <v>144922.53125</v>
      </c>
      <c r="Q6" s="3" t="n">
        <v>343008.6875</v>
      </c>
    </row>
    <row r="7">
      <c r="A7" t="inlineStr">
        <is>
          <t>2026-05-13 15:01:04</t>
        </is>
      </c>
      <c r="B7" s="3" t="n">
        <v>45.978573</v>
      </c>
      <c r="C7" s="3" t="n">
        <v>309904.1875</v>
      </c>
      <c r="D7" s="3" t="n">
        <v>144916.828125</v>
      </c>
      <c r="E7" s="3" t="n">
        <v>343009.90625</v>
      </c>
      <c r="F7" s="3" t="n">
        <v>47.734497</v>
      </c>
      <c r="G7" s="3" t="n">
        <v>326824</v>
      </c>
      <c r="H7" s="3" t="n">
        <v>139728.78125</v>
      </c>
      <c r="I7" s="3" t="n">
        <v>356203.0625</v>
      </c>
      <c r="J7" s="3" t="n">
        <v>47.711205</v>
      </c>
      <c r="K7" s="3" t="n">
        <v>326616.53125</v>
      </c>
      <c r="L7" s="3" t="n">
        <v>139967.890625</v>
      </c>
      <c r="M7" s="3" t="n">
        <v>356078.46875</v>
      </c>
      <c r="N7" s="3" t="n">
        <v>51.724857</v>
      </c>
      <c r="O7" s="3" t="n">
        <v>349857.9375</v>
      </c>
      <c r="P7" s="3" t="n">
        <v>166584.890625</v>
      </c>
      <c r="Q7" s="3" t="n">
        <v>386609.3125</v>
      </c>
    </row>
    <row r="8">
      <c r="A8" t="inlineStr">
        <is>
          <t>2026-05-13 15:01:24</t>
        </is>
      </c>
      <c r="B8" s="3" t="n">
        <v>45.978573</v>
      </c>
      <c r="C8" s="3" t="n">
        <v>309904.1875</v>
      </c>
      <c r="D8" s="3" t="n">
        <v>144916.828125</v>
      </c>
      <c r="E8" s="3" t="n">
        <v>343009.90625</v>
      </c>
      <c r="F8" s="3" t="n">
        <v>46.734509</v>
      </c>
      <c r="G8" s="3" t="n">
        <v>319621</v>
      </c>
      <c r="H8" s="3" t="n">
        <v>137676.671875</v>
      </c>
      <c r="I8" s="3" t="n">
        <v>348817.4375</v>
      </c>
      <c r="J8" s="3" t="n">
        <v>45.515839</v>
      </c>
      <c r="K8" s="3" t="n">
        <v>310535.96875</v>
      </c>
      <c r="L8" s="3" t="n">
        <v>136095.359375</v>
      </c>
      <c r="M8" s="3" t="n">
        <v>339941.40625</v>
      </c>
      <c r="N8" s="3" t="n">
        <v>21.855873</v>
      </c>
      <c r="O8" s="3" t="n">
        <v>134254.578125</v>
      </c>
      <c r="P8" s="3" t="n">
        <v>107628.796875</v>
      </c>
      <c r="Q8" s="3" t="n">
        <v>168464.109375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22" customWidth="1" min="9" max="9"/>
    <col width="20" customWidth="1" min="10" max="10"/>
    <col width="21" customWidth="1" min="11" max="11"/>
    <col width="26" customWidth="1" min="12" max="12"/>
    <col width="17" customWidth="1" min="13" max="13"/>
    <col width="14" customWidth="1" min="14" max="14"/>
    <col width="12" customWidth="1" min="15" max="15"/>
    <col width="11" customWidth="1" min="16" max="16"/>
    <col width="17" customWidth="1" min="17" max="17"/>
    <col width="13" customWidth="1" min="18" max="18"/>
    <col width="31" customWidth="1" min="19" max="19"/>
    <col width="31" customWidth="1" min="20" max="20"/>
    <col width="13" customWidth="1" min="21" max="21"/>
    <col width="13" customWidth="1" min="22" max="22"/>
    <col width="13" customWidth="1" min="23" max="23"/>
    <col width="14" customWidth="1" min="24" max="24"/>
    <col width="32" customWidth="1" min="25" max="25"/>
    <col width="17" customWidth="1" min="26" max="26"/>
    <col width="13" customWidth="1" min="27" max="27"/>
    <col width="31" customWidth="1" min="28" max="28"/>
    <col width="40" customWidth="1" min="29" max="29"/>
    <col width="40" customWidth="1" min="30" max="30"/>
  </cols>
  <sheetData>
    <row r="1">
      <c r="A1" s="1" t="inlineStr">
        <is>
          <t>Timestamp_Local</t>
        </is>
      </c>
      <c r="B1" s="1" t="inlineStr">
        <is>
          <t>Bulletin Number</t>
        </is>
      </c>
      <c r="C1" s="1" t="inlineStr">
        <is>
          <t>MMFRN</t>
        </is>
      </c>
      <c r="D1" s="1" t="inlineStr">
        <is>
          <t>Options Bit Field</t>
        </is>
      </c>
      <c r="E1" s="1" t="inlineStr">
        <is>
          <t>Overall Status</t>
        </is>
      </c>
      <c r="F1" s="1" t="inlineStr">
        <is>
          <t>MM ROM Status</t>
        </is>
      </c>
      <c r="G1" s="1" t="inlineStr">
        <is>
          <t>MM RAM Status</t>
        </is>
      </c>
      <c r="H1" s="1" t="inlineStr">
        <is>
          <t>NV RAM Status</t>
        </is>
      </c>
      <c r="I1" s="1" t="inlineStr">
        <is>
          <t>Power Supply Check</t>
        </is>
      </c>
      <c r="J1" s="1" t="inlineStr">
        <is>
          <t>Data Acquisition</t>
        </is>
      </c>
      <c r="K1" s="1" t="inlineStr">
        <is>
          <t>MM Watchdog Timer</t>
        </is>
      </c>
      <c r="L1" s="1" t="inlineStr">
        <is>
          <t>Real Time Clock Status</t>
        </is>
      </c>
      <c r="M1" s="1" t="inlineStr">
        <is>
          <t>Battery Usage</t>
        </is>
      </c>
      <c r="N1" s="1" t="inlineStr">
        <is>
          <t>SCC Status</t>
        </is>
      </c>
      <c r="O1" s="1" t="inlineStr">
        <is>
          <t>SCC Type</t>
        </is>
      </c>
      <c r="P1" s="1" t="inlineStr">
        <is>
          <t>SCC FRN</t>
        </is>
      </c>
      <c r="Q1" s="1" t="inlineStr">
        <is>
          <t>Number of DMs</t>
        </is>
      </c>
      <c r="R1" s="1" t="inlineStr">
        <is>
          <t>DM Status</t>
        </is>
      </c>
      <c r="S1" s="1" t="inlineStr">
        <is>
          <t>DM Self Test Results Word 1</t>
        </is>
      </c>
      <c r="T1" s="1" t="inlineStr">
        <is>
          <t>DM Self Test Results Word 2</t>
        </is>
      </c>
      <c r="U1" s="1" t="inlineStr">
        <is>
          <t>DM #1 FRN</t>
        </is>
      </c>
      <c r="V1" s="1" t="inlineStr">
        <is>
          <t>DM #2 FRN</t>
        </is>
      </c>
      <c r="W1" s="1" t="inlineStr">
        <is>
          <t>DM #3 FRN</t>
        </is>
      </c>
      <c r="X1" s="1" t="inlineStr">
        <is>
          <t>Aux. Freq.</t>
        </is>
      </c>
      <c r="Y1" s="1" t="inlineStr">
        <is>
          <t>Fiber Loop Back Test Results</t>
        </is>
      </c>
      <c r="Z1" s="1" t="inlineStr">
        <is>
          <t>EEPROM Status</t>
        </is>
      </c>
      <c r="AA1" s="1" t="inlineStr">
        <is>
          <t>Device ID</t>
        </is>
      </c>
      <c r="AB1" s="1" t="inlineStr">
        <is>
          <t>General Purpose Status Bits</t>
        </is>
      </c>
      <c r="AC1" s="1" t="inlineStr">
        <is>
          <t>BT Error Status Word (Block Size ID)</t>
        </is>
      </c>
      <c r="AD1" s="1" t="inlineStr">
        <is>
          <t>BT Error Status Word (Parameter Number)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t="inlineStr">
        <is>
          <t>2026-05-13 14:59:41</t>
        </is>
      </c>
      <c r="B3" s="3" t="n">
        <v>1403</v>
      </c>
      <c r="C3" s="3" t="n">
        <v>304</v>
      </c>
      <c r="D3" s="3" t="n">
        <v>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128</v>
      </c>
      <c r="O3" s="3" t="n">
        <v>2</v>
      </c>
      <c r="P3" s="3" t="n">
        <v>202</v>
      </c>
      <c r="Q3" s="3" t="n">
        <v>1</v>
      </c>
      <c r="R3" s="3" t="n">
        <v>0</v>
      </c>
      <c r="S3" s="3" t="n">
        <v>0</v>
      </c>
      <c r="T3" s="3" t="n">
        <v>0</v>
      </c>
      <c r="U3" s="3" t="n">
        <v>110</v>
      </c>
      <c r="V3" s="3" t="n">
        <v>0</v>
      </c>
      <c r="W3" s="3" t="n">
        <v>0</v>
      </c>
      <c r="X3" s="3" t="n">
        <v>0</v>
      </c>
      <c r="Y3" s="3" t="n">
        <v>64</v>
      </c>
      <c r="Z3" s="3" t="n">
        <v>0</v>
      </c>
      <c r="AA3" s="3" t="n">
        <v>100</v>
      </c>
      <c r="AB3" s="3" t="n">
        <v>2</v>
      </c>
      <c r="AC3" s="3" t="n">
        <v>0</v>
      </c>
      <c r="AD3" s="3" t="n">
        <v>0</v>
      </c>
    </row>
    <row r="4">
      <c r="A4" t="inlineStr">
        <is>
          <t>2026-05-13 15:00:04</t>
        </is>
      </c>
      <c r="B4" s="3" t="n">
        <v>1403</v>
      </c>
      <c r="C4" s="3" t="n">
        <v>304</v>
      </c>
      <c r="D4" s="3" t="n">
        <v>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128</v>
      </c>
      <c r="O4" s="3" t="n">
        <v>2</v>
      </c>
      <c r="P4" s="3" t="n">
        <v>202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110</v>
      </c>
      <c r="V4" s="3" t="n">
        <v>0</v>
      </c>
      <c r="W4" s="3" t="n">
        <v>0</v>
      </c>
      <c r="X4" s="3" t="n">
        <v>0</v>
      </c>
      <c r="Y4" s="3" t="n">
        <v>64</v>
      </c>
      <c r="Z4" s="3" t="n">
        <v>0</v>
      </c>
      <c r="AA4" s="3" t="n">
        <v>100</v>
      </c>
      <c r="AB4" s="3" t="n">
        <v>2</v>
      </c>
      <c r="AC4" s="3" t="n">
        <v>0</v>
      </c>
      <c r="AD4" s="3" t="n">
        <v>0</v>
      </c>
    </row>
    <row r="5">
      <c r="A5" t="inlineStr">
        <is>
          <t>2026-05-13 15:00:24</t>
        </is>
      </c>
      <c r="B5" s="3" t="n">
        <v>1403</v>
      </c>
      <c r="C5" s="3" t="n">
        <v>304</v>
      </c>
      <c r="D5" s="3" t="n">
        <v>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128</v>
      </c>
      <c r="O5" s="3" t="n">
        <v>2</v>
      </c>
      <c r="P5" s="3" t="n">
        <v>202</v>
      </c>
      <c r="Q5" s="3" t="n">
        <v>1</v>
      </c>
      <c r="R5" s="3" t="n">
        <v>0</v>
      </c>
      <c r="S5" s="3" t="n">
        <v>0</v>
      </c>
      <c r="T5" s="3" t="n">
        <v>0</v>
      </c>
      <c r="U5" s="3" t="n">
        <v>110</v>
      </c>
      <c r="V5" s="3" t="n">
        <v>0</v>
      </c>
      <c r="W5" s="3" t="n">
        <v>0</v>
      </c>
      <c r="X5" s="3" t="n">
        <v>0</v>
      </c>
      <c r="Y5" s="3" t="n">
        <v>64</v>
      </c>
      <c r="Z5" s="3" t="n">
        <v>0</v>
      </c>
      <c r="AA5" s="3" t="n">
        <v>100</v>
      </c>
      <c r="AB5" s="3" t="n">
        <v>2</v>
      </c>
      <c r="AC5" s="3" t="n">
        <v>0</v>
      </c>
      <c r="AD5" s="3" t="n">
        <v>0</v>
      </c>
    </row>
    <row r="6">
      <c r="A6" t="inlineStr">
        <is>
          <t>2026-05-13 15:00:44</t>
        </is>
      </c>
      <c r="B6" s="3" t="n">
        <v>1403</v>
      </c>
      <c r="C6" s="3" t="n">
        <v>304</v>
      </c>
      <c r="D6" s="3" t="n">
        <v>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128</v>
      </c>
      <c r="O6" s="3" t="n">
        <v>2</v>
      </c>
      <c r="P6" s="3" t="n">
        <v>202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110</v>
      </c>
      <c r="V6" s="3" t="n">
        <v>0</v>
      </c>
      <c r="W6" s="3" t="n">
        <v>0</v>
      </c>
      <c r="X6" s="3" t="n">
        <v>0</v>
      </c>
      <c r="Y6" s="3" t="n">
        <v>64</v>
      </c>
      <c r="Z6" s="3" t="n">
        <v>0</v>
      </c>
      <c r="AA6" s="3" t="n">
        <v>100</v>
      </c>
      <c r="AB6" s="3" t="n">
        <v>2</v>
      </c>
      <c r="AC6" s="3" t="n">
        <v>0</v>
      </c>
      <c r="AD6" s="3" t="n">
        <v>0</v>
      </c>
    </row>
    <row r="7">
      <c r="A7" t="inlineStr">
        <is>
          <t>2026-05-13 15:01:04</t>
        </is>
      </c>
      <c r="B7" s="3" t="n">
        <v>1403</v>
      </c>
      <c r="C7" s="3" t="n">
        <v>304</v>
      </c>
      <c r="D7" s="3" t="n">
        <v>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128</v>
      </c>
      <c r="O7" s="3" t="n">
        <v>2</v>
      </c>
      <c r="P7" s="3" t="n">
        <v>202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110</v>
      </c>
      <c r="V7" s="3" t="n">
        <v>0</v>
      </c>
      <c r="W7" s="3" t="n">
        <v>0</v>
      </c>
      <c r="X7" s="3" t="n">
        <v>0</v>
      </c>
      <c r="Y7" s="3" t="n">
        <v>64</v>
      </c>
      <c r="Z7" s="3" t="n">
        <v>0</v>
      </c>
      <c r="AA7" s="3" t="n">
        <v>100</v>
      </c>
      <c r="AB7" s="3" t="n">
        <v>2</v>
      </c>
      <c r="AC7" s="3" t="n">
        <v>0</v>
      </c>
      <c r="AD7" s="3" t="n">
        <v>0</v>
      </c>
    </row>
    <row r="8">
      <c r="A8" t="inlineStr">
        <is>
          <t>2026-05-13 15:01:24</t>
        </is>
      </c>
      <c r="B8" s="3" t="n">
        <v>1403</v>
      </c>
      <c r="C8" s="3" t="n">
        <v>304</v>
      </c>
      <c r="D8" s="3" t="n">
        <v>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128</v>
      </c>
      <c r="O8" s="3" t="n">
        <v>2</v>
      </c>
      <c r="P8" s="3" t="n">
        <v>202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110</v>
      </c>
      <c r="V8" s="3" t="n">
        <v>0</v>
      </c>
      <c r="W8" s="3" t="n">
        <v>0</v>
      </c>
      <c r="X8" s="3" t="n">
        <v>0</v>
      </c>
      <c r="Y8" s="3" t="n">
        <v>64</v>
      </c>
      <c r="Z8" s="3" t="n">
        <v>0</v>
      </c>
      <c r="AA8" s="3" t="n">
        <v>100</v>
      </c>
      <c r="AB8" s="3" t="n">
        <v>2</v>
      </c>
      <c r="AC8" s="3" t="n">
        <v>0</v>
      </c>
      <c r="AD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3" customWidth="1" min="5" max="5"/>
    <col width="27" customWidth="1" min="6" max="6"/>
    <col width="21" customWidth="1" min="7" max="7"/>
    <col width="21" customWidth="1" min="8" max="8"/>
    <col width="22" customWidth="1" min="9" max="9"/>
    <col width="17" customWidth="1" min="10" max="10"/>
    <col width="17" customWidth="1" min="11" max="11"/>
    <col width="17" customWidth="1" min="12" max="12"/>
    <col width="15" customWidth="1" min="13" max="13"/>
    <col width="31" customWidth="1" min="14" max="14"/>
    <col width="21" customWidth="1" min="15" max="15"/>
    <col width="21" customWidth="1" min="16" max="16"/>
    <col width="22" customWidth="1" min="17" max="17"/>
    <col width="16" customWidth="1" min="18" max="18"/>
    <col width="16" customWidth="1" min="19" max="19"/>
    <col width="16" customWidth="1" min="20" max="20"/>
    <col width="31" customWidth="1" min="21" max="21"/>
    <col width="24" customWidth="1" min="22" max="22"/>
    <col width="18" customWidth="1" min="23" max="23"/>
    <col width="37" customWidth="1" min="24" max="24"/>
    <col width="40" customWidth="1" min="25" max="25"/>
    <col width="40" customWidth="1" min="26" max="26"/>
  </cols>
  <sheetData>
    <row r="1">
      <c r="A1" s="1" t="inlineStr">
        <is>
          <t>Timestamp_Local</t>
        </is>
      </c>
      <c r="B1" s="1" t="inlineStr">
        <is>
          <t>L1 Current</t>
        </is>
      </c>
      <c r="C1" s="1" t="inlineStr">
        <is>
          <t>L2 Current</t>
        </is>
      </c>
      <c r="D1" s="1" t="inlineStr">
        <is>
          <t>L3 Current</t>
        </is>
      </c>
      <c r="E1" s="1" t="inlineStr">
        <is>
          <t>L4(Neutral) Current</t>
        </is>
      </c>
      <c r="F1" s="1" t="inlineStr">
        <is>
          <t>3 Phase Average Current</t>
        </is>
      </c>
      <c r="G1" s="1" t="inlineStr">
        <is>
          <t>Pos. Seq. Current</t>
        </is>
      </c>
      <c r="H1" s="1" t="inlineStr">
        <is>
          <t>Neg. Seq. Current</t>
        </is>
      </c>
      <c r="I1" s="1" t="inlineStr">
        <is>
          <t>Current Unbalanced</t>
        </is>
      </c>
      <c r="J1" s="1" t="inlineStr">
        <is>
          <t>L1-L2 Voltage</t>
        </is>
      </c>
      <c r="K1" s="1" t="inlineStr">
        <is>
          <t>L2-L3 Voltage</t>
        </is>
      </c>
      <c r="L1" s="1" t="inlineStr">
        <is>
          <t>L3-L1 Voltage</t>
        </is>
      </c>
      <c r="M1" s="1" t="inlineStr">
        <is>
          <t>AUX Voltage</t>
        </is>
      </c>
      <c r="N1" s="1" t="inlineStr">
        <is>
          <t>3 Phase Average Voltage L-L</t>
        </is>
      </c>
      <c r="O1" s="1" t="inlineStr">
        <is>
          <t>Pos. Seq. Voltage</t>
        </is>
      </c>
      <c r="P1" s="1" t="inlineStr">
        <is>
          <t>Neg. Seq. Voltage</t>
        </is>
      </c>
      <c r="Q1" s="1" t="inlineStr">
        <is>
          <t>Voltage Unbalanced</t>
        </is>
      </c>
      <c r="R1" s="1" t="inlineStr">
        <is>
          <t>L1-N Voltage</t>
        </is>
      </c>
      <c r="S1" s="1" t="inlineStr">
        <is>
          <t>L2-N Voltage</t>
        </is>
      </c>
      <c r="T1" s="1" t="inlineStr">
        <is>
          <t>L3-N Voltage</t>
        </is>
      </c>
      <c r="U1" s="1" t="inlineStr">
        <is>
          <t>3 Phase Average Voltage L-N</t>
        </is>
      </c>
      <c r="V1" s="1" t="inlineStr">
        <is>
          <t>Last Cycle Frequency</t>
        </is>
      </c>
      <c r="W1" s="1" t="inlineStr">
        <is>
          <t>Phase Rotation</t>
        </is>
      </c>
      <c r="X1" s="1" t="inlineStr">
        <is>
          <t>Number Of Snapshot Logs Requested</t>
        </is>
      </c>
      <c r="Y1" s="1" t="inlineStr">
        <is>
          <t>Number Of Snapshot Logs Recieved (Counter)</t>
        </is>
      </c>
      <c r="Z1" s="1" t="inlineStr">
        <is>
          <t>Number Of Snapshot Log Being Returned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V</t>
        </is>
      </c>
      <c r="K2" s="2" t="inlineStr">
        <is>
          <t>V</t>
        </is>
      </c>
      <c r="L2" s="2" t="inlineStr">
        <is>
          <t>V</t>
        </is>
      </c>
      <c r="M2" s="2" t="inlineStr">
        <is>
          <t>V</t>
        </is>
      </c>
      <c r="N2" s="2" t="inlineStr">
        <is>
          <t>V</t>
        </is>
      </c>
      <c r="O2" s="2" t="inlineStr">
        <is>
          <t>V</t>
        </is>
      </c>
      <c r="P2" s="2" t="inlineStr">
        <is>
          <t>V</t>
        </is>
      </c>
      <c r="Q2" s="2" t="inlineStr">
        <is>
          <t>V</t>
        </is>
      </c>
      <c r="R2" s="2" t="inlineStr">
        <is>
          <t>V</t>
        </is>
      </c>
      <c r="S2" s="2" t="inlineStr">
        <is>
          <t>V</t>
        </is>
      </c>
      <c r="T2" s="2" t="inlineStr">
        <is>
          <t>V</t>
        </is>
      </c>
      <c r="U2" s="2" t="inlineStr">
        <is>
          <t>V</t>
        </is>
      </c>
      <c r="V2" s="2" t="inlineStr">
        <is>
          <t>Hz</t>
        </is>
      </c>
      <c r="W2" s="2" t="inlineStr"/>
      <c r="X2" s="2" t="inlineStr"/>
      <c r="Y2" s="2" t="inlineStr"/>
      <c r="Z2" s="2" t="inlineStr"/>
    </row>
    <row r="3">
      <c r="A3" t="inlineStr">
        <is>
          <t>2026-05-13 14:59:41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t="inlineStr">
        <is>
          <t>2026-05-13 15:00:04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t="inlineStr">
        <is>
          <t>2026-05-13 15:00:24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t="inlineStr">
        <is>
          <t>2026-05-13 15:00:44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t="inlineStr">
        <is>
          <t>2026-05-13 15:01:04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t="inlineStr">
        <is>
          <t>2026-05-13 15:01:24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20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24" customWidth="1" min="13" max="13"/>
    <col width="14" customWidth="1" min="14" max="14"/>
    <col width="14" customWidth="1" min="15" max="15"/>
    <col width="14" customWidth="1" min="16" max="16"/>
    <col width="17" customWidth="1" min="17" max="17"/>
    <col width="22" customWidth="1" min="18" max="18"/>
    <col width="22" customWidth="1" min="19" max="19"/>
    <col width="22" customWidth="1" min="20" max="20"/>
    <col width="25" customWidth="1" min="21" max="21"/>
    <col width="20" customWidth="1" min="22" max="22"/>
    <col width="20" customWidth="1" min="23" max="23"/>
    <col width="20" customWidth="1" min="24" max="24"/>
    <col width="23" customWidth="1" min="25" max="25"/>
    <col width="37" customWidth="1" min="26" max="26"/>
    <col width="40" customWidth="1" min="27" max="27"/>
    <col width="40" customWidth="1" min="28" max="28"/>
    <col width="23" customWidth="1" min="29" max="29"/>
  </cols>
  <sheetData>
    <row r="1">
      <c r="A1" s="1" t="inlineStr">
        <is>
          <t>Timestamp_Local</t>
        </is>
      </c>
      <c r="B1" s="1" t="inlineStr">
        <is>
          <t>L1 Real Power</t>
        </is>
      </c>
      <c r="C1" s="1" t="inlineStr">
        <is>
          <t>L2 Real Power</t>
        </is>
      </c>
      <c r="D1" s="1" t="inlineStr">
        <is>
          <t>L3 Real Power</t>
        </is>
      </c>
      <c r="E1" s="1" t="inlineStr">
        <is>
          <t>Total Real Power</t>
        </is>
      </c>
      <c r="F1" s="1" t="inlineStr">
        <is>
          <t>L1 Reactive Power</t>
        </is>
      </c>
      <c r="G1" s="1" t="inlineStr">
        <is>
          <t>L2 Reactive Power</t>
        </is>
      </c>
      <c r="H1" s="1" t="inlineStr">
        <is>
          <t>L3 Reactive Power</t>
        </is>
      </c>
      <c r="I1" s="1" t="inlineStr">
        <is>
          <t>Total Reactive Power</t>
        </is>
      </c>
      <c r="J1" s="1" t="inlineStr">
        <is>
          <t>L1 Apparent Power</t>
        </is>
      </c>
      <c r="K1" s="1" t="inlineStr">
        <is>
          <t>L2 Apparent Power</t>
        </is>
      </c>
      <c r="L1" s="1" t="inlineStr">
        <is>
          <t>L3 Apparent Power</t>
        </is>
      </c>
      <c r="M1" s="1" t="inlineStr">
        <is>
          <t>Total Apparent Power</t>
        </is>
      </c>
      <c r="N1" s="1" t="inlineStr">
        <is>
          <t>L1 True PF</t>
        </is>
      </c>
      <c r="O1" s="1" t="inlineStr">
        <is>
          <t>L2 True PF</t>
        </is>
      </c>
      <c r="P1" s="1" t="inlineStr">
        <is>
          <t>L3 True PF</t>
        </is>
      </c>
      <c r="Q1" s="1" t="inlineStr">
        <is>
          <t>Total True PF</t>
        </is>
      </c>
      <c r="R1" s="1" t="inlineStr">
        <is>
          <t>L1 Displacement PF</t>
        </is>
      </c>
      <c r="S1" s="1" t="inlineStr">
        <is>
          <t>L2 Displacement PF</t>
        </is>
      </c>
      <c r="T1" s="1" t="inlineStr">
        <is>
          <t>L3 Displacement PF</t>
        </is>
      </c>
      <c r="U1" s="1" t="inlineStr">
        <is>
          <t>Total Displacement PF</t>
        </is>
      </c>
      <c r="V1" s="1" t="inlineStr">
        <is>
          <t>L1 Distortion PF</t>
        </is>
      </c>
      <c r="W1" s="1" t="inlineStr">
        <is>
          <t>L2 Distortion PF</t>
        </is>
      </c>
      <c r="X1" s="1" t="inlineStr">
        <is>
          <t>L3 Distortion PF</t>
        </is>
      </c>
      <c r="Y1" s="1" t="inlineStr">
        <is>
          <t>Total Distortion PF</t>
        </is>
      </c>
      <c r="Z1" s="1" t="inlineStr">
        <is>
          <t>Number Of Snapshot Logs Requested</t>
        </is>
      </c>
      <c r="AA1" s="1" t="inlineStr">
        <is>
          <t>Number Of Snapshot Logs Recieved (Counter)</t>
        </is>
      </c>
      <c r="AB1" s="1" t="inlineStr">
        <is>
          <t>Number Of Snapshot Log Being Returned</t>
        </is>
      </c>
      <c r="AC1" s="1" t="inlineStr">
        <is>
          <t>Internal Identifier</t>
        </is>
      </c>
    </row>
    <row r="2">
      <c r="A2" s="2" t="inlineStr">
        <is>
          <t>(units)</t>
        </is>
      </c>
      <c r="B2" s="2" t="inlineStr">
        <is>
          <t>W</t>
        </is>
      </c>
      <c r="C2" s="2" t="inlineStr">
        <is>
          <t>W</t>
        </is>
      </c>
      <c r="D2" s="2" t="inlineStr">
        <is>
          <t>W</t>
        </is>
      </c>
      <c r="E2" s="2" t="inlineStr">
        <is>
          <t>W</t>
        </is>
      </c>
      <c r="F2" s="2" t="inlineStr">
        <is>
          <t>VAR</t>
        </is>
      </c>
      <c r="G2" s="2" t="inlineStr">
        <is>
          <t>VAR</t>
        </is>
      </c>
      <c r="H2" s="2" t="inlineStr">
        <is>
          <t>VAR</t>
        </is>
      </c>
      <c r="I2" s="2" t="inlineStr">
        <is>
          <t>VAR</t>
        </is>
      </c>
      <c r="J2" s="2" t="inlineStr">
        <is>
          <t>VA</t>
        </is>
      </c>
      <c r="K2" s="2" t="inlineStr">
        <is>
          <t>VA</t>
        </is>
      </c>
      <c r="L2" s="2" t="inlineStr">
        <is>
          <t>VA</t>
        </is>
      </c>
      <c r="M2" s="2" t="inlineStr">
        <is>
          <t>VA</t>
        </is>
      </c>
      <c r="N2" s="2" t="inlineStr">
        <is>
          <t>%</t>
        </is>
      </c>
      <c r="O2" s="2" t="inlineStr">
        <is>
          <t>%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  <c r="S2" s="2" t="inlineStr">
        <is>
          <t>%</t>
        </is>
      </c>
      <c r="T2" s="2" t="inlineStr">
        <is>
          <t>%</t>
        </is>
      </c>
      <c r="U2" s="2" t="inlineStr">
        <is>
          <t>%</t>
        </is>
      </c>
      <c r="V2" s="2" t="inlineStr">
        <is>
          <t>%</t>
        </is>
      </c>
      <c r="W2" s="2" t="inlineStr">
        <is>
          <t>%</t>
        </is>
      </c>
      <c r="X2" s="2" t="inlineStr">
        <is>
          <t>%</t>
        </is>
      </c>
      <c r="Y2" s="2" t="inlineStr">
        <is>
          <t>%</t>
        </is>
      </c>
      <c r="Z2" s="2" t="inlineStr"/>
      <c r="AA2" s="2" t="inlineStr"/>
      <c r="AB2" s="2" t="inlineStr"/>
      <c r="AC2" s="2" t="inlineStr"/>
    </row>
    <row r="3">
      <c r="A3" t="inlineStr">
        <is>
          <t>2026-05-13 14:59:41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</row>
    <row r="4">
      <c r="A4" t="inlineStr">
        <is>
          <t>2026-05-13 15:00:04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</row>
    <row r="5">
      <c r="A5" t="inlineStr">
        <is>
          <t>2026-05-13 15:00:24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t="inlineStr">
        <is>
          <t>2026-05-13 15:00:44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</row>
    <row r="7">
      <c r="A7" t="inlineStr">
        <is>
          <t>2026-05-13 15:01:04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</row>
    <row r="8">
      <c r="A8" t="inlineStr">
        <is>
          <t>2026-05-13 15:01:24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36" customWidth="1" min="4" max="4"/>
    <col width="40" customWidth="1" min="5" max="5"/>
    <col width="40" customWidth="1" min="6" max="6"/>
    <col width="23" customWidth="1" min="7" max="7"/>
  </cols>
  <sheetData>
    <row r="1">
      <c r="A1" s="1" t="inlineStr">
        <is>
          <t>Timestamp_Local</t>
        </is>
      </c>
      <c r="B1" s="1" t="inlineStr">
        <is>
          <t>MIN Value For Parameter</t>
        </is>
      </c>
      <c r="C1" s="1" t="inlineStr">
        <is>
          <t>MAX Value For Parameter</t>
        </is>
      </c>
      <c r="D1" s="1" t="inlineStr">
        <is>
          <t>Number Of MIN_MAX Logs Requested</t>
        </is>
      </c>
      <c r="E1" s="1" t="inlineStr">
        <is>
          <t>Number Of MIN_MAX Logs Recieved (Counter)</t>
        </is>
      </c>
      <c r="F1" s="1" t="inlineStr">
        <is>
          <t>Number Of MIN_MAX Log Being Returned</t>
        </is>
      </c>
      <c r="G1" s="1" t="inlineStr">
        <is>
          <t>Internal Identifier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t="inlineStr">
        <is>
          <t>2026-05-13 14:59:41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t="inlineStr">
        <is>
          <t>2026-05-13 15:00:04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2026-05-13 15:00:24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t="inlineStr">
        <is>
          <t>2026-05-13 15:00:44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t="inlineStr">
        <is>
          <t>2026-05-13 15:01:04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t="inlineStr">
        <is>
          <t>2026-05-13 15:01:24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22" customWidth="1" min="9" max="9"/>
    <col width="20" customWidth="1" min="10" max="10"/>
    <col width="21" customWidth="1" min="11" max="11"/>
    <col width="26" customWidth="1" min="12" max="12"/>
    <col width="17" customWidth="1" min="13" max="13"/>
    <col width="14" customWidth="1" min="14" max="14"/>
    <col width="12" customWidth="1" min="15" max="15"/>
    <col width="11" customWidth="1" min="16" max="16"/>
    <col width="17" customWidth="1" min="17" max="17"/>
    <col width="13" customWidth="1" min="18" max="18"/>
    <col width="31" customWidth="1" min="19" max="19"/>
    <col width="31" customWidth="1" min="20" max="20"/>
    <col width="13" customWidth="1" min="21" max="21"/>
    <col width="13" customWidth="1" min="22" max="22"/>
    <col width="13" customWidth="1" min="23" max="23"/>
    <col width="14" customWidth="1" min="24" max="24"/>
    <col width="32" customWidth="1" min="25" max="25"/>
    <col width="17" customWidth="1" min="26" max="26"/>
    <col width="13" customWidth="1" min="27" max="27"/>
    <col width="31" customWidth="1" min="28" max="28"/>
    <col width="40" customWidth="1" min="29" max="29"/>
    <col width="40" customWidth="1" min="30" max="30"/>
  </cols>
  <sheetData>
    <row r="1">
      <c r="A1" s="1" t="inlineStr">
        <is>
          <t>Timestamp_Local</t>
        </is>
      </c>
      <c r="B1" s="1" t="inlineStr">
        <is>
          <t>Bulletin Number</t>
        </is>
      </c>
      <c r="C1" s="1" t="inlineStr">
        <is>
          <t>MMFRN</t>
        </is>
      </c>
      <c r="D1" s="1" t="inlineStr">
        <is>
          <t>Options Bit Field</t>
        </is>
      </c>
      <c r="E1" s="1" t="inlineStr">
        <is>
          <t>Overall Status</t>
        </is>
      </c>
      <c r="F1" s="1" t="inlineStr">
        <is>
          <t>MM ROM Status</t>
        </is>
      </c>
      <c r="G1" s="1" t="inlineStr">
        <is>
          <t>MM RAM Status</t>
        </is>
      </c>
      <c r="H1" s="1" t="inlineStr">
        <is>
          <t>NV RAM Status</t>
        </is>
      </c>
      <c r="I1" s="1" t="inlineStr">
        <is>
          <t>Power Supply Check</t>
        </is>
      </c>
      <c r="J1" s="1" t="inlineStr">
        <is>
          <t>Data Acquisition</t>
        </is>
      </c>
      <c r="K1" s="1" t="inlineStr">
        <is>
          <t>MM Watchdog Timer</t>
        </is>
      </c>
      <c r="L1" s="1" t="inlineStr">
        <is>
          <t>Real Time Clock Status</t>
        </is>
      </c>
      <c r="M1" s="1" t="inlineStr">
        <is>
          <t>Battery Usage</t>
        </is>
      </c>
      <c r="N1" s="1" t="inlineStr">
        <is>
          <t>SCC Status</t>
        </is>
      </c>
      <c r="O1" s="1" t="inlineStr">
        <is>
          <t>SCC Type</t>
        </is>
      </c>
      <c r="P1" s="1" t="inlineStr">
        <is>
          <t>SCC FRN</t>
        </is>
      </c>
      <c r="Q1" s="1" t="inlineStr">
        <is>
          <t>Number of DMs</t>
        </is>
      </c>
      <c r="R1" s="1" t="inlineStr">
        <is>
          <t>DM Status</t>
        </is>
      </c>
      <c r="S1" s="1" t="inlineStr">
        <is>
          <t>DM Self Test Results Word 1</t>
        </is>
      </c>
      <c r="T1" s="1" t="inlineStr">
        <is>
          <t>DM Self Test Results Word 2</t>
        </is>
      </c>
      <c r="U1" s="1" t="inlineStr">
        <is>
          <t>DM #1 FRN</t>
        </is>
      </c>
      <c r="V1" s="1" t="inlineStr">
        <is>
          <t>DM #2 FRN</t>
        </is>
      </c>
      <c r="W1" s="1" t="inlineStr">
        <is>
          <t>DM #3 FRN</t>
        </is>
      </c>
      <c r="X1" s="1" t="inlineStr">
        <is>
          <t>Aux. Freq.</t>
        </is>
      </c>
      <c r="Y1" s="1" t="inlineStr">
        <is>
          <t>Fiber Loop Back Test Results</t>
        </is>
      </c>
      <c r="Z1" s="1" t="inlineStr">
        <is>
          <t>EEPROM Status</t>
        </is>
      </c>
      <c r="AA1" s="1" t="inlineStr">
        <is>
          <t>Device ID</t>
        </is>
      </c>
      <c r="AB1" s="1" t="inlineStr">
        <is>
          <t>General Purpose Status Bits</t>
        </is>
      </c>
      <c r="AC1" s="1" t="inlineStr">
        <is>
          <t>BT Error Status Word (Block Size ID)</t>
        </is>
      </c>
      <c r="AD1" s="1" t="inlineStr">
        <is>
          <t>BT Error Status Word (Parameter Number)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t="inlineStr">
        <is>
          <t>2026-05-13 14:59:41</t>
        </is>
      </c>
      <c r="B3" s="3" t="n">
        <v>1403</v>
      </c>
      <c r="C3" s="3" t="n">
        <v>304</v>
      </c>
      <c r="D3" s="3" t="n">
        <v>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128</v>
      </c>
      <c r="O3" s="3" t="n">
        <v>2</v>
      </c>
      <c r="P3" s="3" t="n">
        <v>202</v>
      </c>
      <c r="Q3" s="3" t="n">
        <v>1</v>
      </c>
      <c r="R3" s="3" t="n">
        <v>0</v>
      </c>
      <c r="S3" s="3" t="n">
        <v>0</v>
      </c>
      <c r="T3" s="3" t="n">
        <v>0</v>
      </c>
      <c r="U3" s="3" t="n">
        <v>110</v>
      </c>
      <c r="V3" s="3" t="n">
        <v>0</v>
      </c>
      <c r="W3" s="3" t="n">
        <v>0</v>
      </c>
      <c r="X3" s="3" t="n">
        <v>0</v>
      </c>
      <c r="Y3" s="3" t="n">
        <v>64</v>
      </c>
      <c r="Z3" s="3" t="n">
        <v>0</v>
      </c>
      <c r="AA3" s="3" t="n">
        <v>100</v>
      </c>
      <c r="AB3" s="3" t="n">
        <v>2</v>
      </c>
      <c r="AC3" s="3" t="n">
        <v>0</v>
      </c>
      <c r="AD3" s="3" t="n">
        <v>0</v>
      </c>
    </row>
    <row r="4">
      <c r="A4" t="inlineStr">
        <is>
          <t>2026-05-13 15:00:04</t>
        </is>
      </c>
      <c r="B4" s="3" t="n">
        <v>1403</v>
      </c>
      <c r="C4" s="3" t="n">
        <v>304</v>
      </c>
      <c r="D4" s="3" t="n">
        <v>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128</v>
      </c>
      <c r="O4" s="3" t="n">
        <v>2</v>
      </c>
      <c r="P4" s="3" t="n">
        <v>202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110</v>
      </c>
      <c r="V4" s="3" t="n">
        <v>0</v>
      </c>
      <c r="W4" s="3" t="n">
        <v>0</v>
      </c>
      <c r="X4" s="3" t="n">
        <v>0</v>
      </c>
      <c r="Y4" s="3" t="n">
        <v>64</v>
      </c>
      <c r="Z4" s="3" t="n">
        <v>0</v>
      </c>
      <c r="AA4" s="3" t="n">
        <v>100</v>
      </c>
      <c r="AB4" s="3" t="n">
        <v>2</v>
      </c>
      <c r="AC4" s="3" t="n">
        <v>0</v>
      </c>
      <c r="AD4" s="3" t="n">
        <v>0</v>
      </c>
    </row>
    <row r="5">
      <c r="A5" t="inlineStr">
        <is>
          <t>2026-05-13 15:00:24</t>
        </is>
      </c>
      <c r="B5" s="3" t="n">
        <v>1403</v>
      </c>
      <c r="C5" s="3" t="n">
        <v>304</v>
      </c>
      <c r="D5" s="3" t="n">
        <v>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128</v>
      </c>
      <c r="O5" s="3" t="n">
        <v>2</v>
      </c>
      <c r="P5" s="3" t="n">
        <v>202</v>
      </c>
      <c r="Q5" s="3" t="n">
        <v>1</v>
      </c>
      <c r="R5" s="3" t="n">
        <v>0</v>
      </c>
      <c r="S5" s="3" t="n">
        <v>0</v>
      </c>
      <c r="T5" s="3" t="n">
        <v>0</v>
      </c>
      <c r="U5" s="3" t="n">
        <v>110</v>
      </c>
      <c r="V5" s="3" t="n">
        <v>0</v>
      </c>
      <c r="W5" s="3" t="n">
        <v>0</v>
      </c>
      <c r="X5" s="3" t="n">
        <v>0</v>
      </c>
      <c r="Y5" s="3" t="n">
        <v>64</v>
      </c>
      <c r="Z5" s="3" t="n">
        <v>0</v>
      </c>
      <c r="AA5" s="3" t="n">
        <v>100</v>
      </c>
      <c r="AB5" s="3" t="n">
        <v>2</v>
      </c>
      <c r="AC5" s="3" t="n">
        <v>0</v>
      </c>
      <c r="AD5" s="3" t="n">
        <v>0</v>
      </c>
    </row>
    <row r="6">
      <c r="A6" t="inlineStr">
        <is>
          <t>2026-05-13 15:00:44</t>
        </is>
      </c>
      <c r="B6" s="3" t="n">
        <v>1403</v>
      </c>
      <c r="C6" s="3" t="n">
        <v>304</v>
      </c>
      <c r="D6" s="3" t="n">
        <v>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128</v>
      </c>
      <c r="O6" s="3" t="n">
        <v>2</v>
      </c>
      <c r="P6" s="3" t="n">
        <v>202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110</v>
      </c>
      <c r="V6" s="3" t="n">
        <v>0</v>
      </c>
      <c r="W6" s="3" t="n">
        <v>0</v>
      </c>
      <c r="X6" s="3" t="n">
        <v>0</v>
      </c>
      <c r="Y6" s="3" t="n">
        <v>64</v>
      </c>
      <c r="Z6" s="3" t="n">
        <v>0</v>
      </c>
      <c r="AA6" s="3" t="n">
        <v>100</v>
      </c>
      <c r="AB6" s="3" t="n">
        <v>2</v>
      </c>
      <c r="AC6" s="3" t="n">
        <v>0</v>
      </c>
      <c r="AD6" s="3" t="n">
        <v>0</v>
      </c>
    </row>
    <row r="7">
      <c r="A7" t="inlineStr">
        <is>
          <t>2026-05-13 15:01:04</t>
        </is>
      </c>
      <c r="B7" s="3" t="n">
        <v>1403</v>
      </c>
      <c r="C7" s="3" t="n">
        <v>304</v>
      </c>
      <c r="D7" s="3" t="n">
        <v>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128</v>
      </c>
      <c r="O7" s="3" t="n">
        <v>2</v>
      </c>
      <c r="P7" s="3" t="n">
        <v>202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110</v>
      </c>
      <c r="V7" s="3" t="n">
        <v>0</v>
      </c>
      <c r="W7" s="3" t="n">
        <v>0</v>
      </c>
      <c r="X7" s="3" t="n">
        <v>0</v>
      </c>
      <c r="Y7" s="3" t="n">
        <v>64</v>
      </c>
      <c r="Z7" s="3" t="n">
        <v>0</v>
      </c>
      <c r="AA7" s="3" t="n">
        <v>100</v>
      </c>
      <c r="AB7" s="3" t="n">
        <v>2</v>
      </c>
      <c r="AC7" s="3" t="n">
        <v>0</v>
      </c>
      <c r="AD7" s="3" t="n">
        <v>0</v>
      </c>
    </row>
    <row r="8">
      <c r="A8" t="inlineStr">
        <is>
          <t>2026-05-13 15:01:24</t>
        </is>
      </c>
      <c r="B8" s="3" t="n">
        <v>1403</v>
      </c>
      <c r="C8" s="3" t="n">
        <v>304</v>
      </c>
      <c r="D8" s="3" t="n">
        <v>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128</v>
      </c>
      <c r="O8" s="3" t="n">
        <v>2</v>
      </c>
      <c r="P8" s="3" t="n">
        <v>202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110</v>
      </c>
      <c r="V8" s="3" t="n">
        <v>0</v>
      </c>
      <c r="W8" s="3" t="n">
        <v>0</v>
      </c>
      <c r="X8" s="3" t="n">
        <v>0</v>
      </c>
      <c r="Y8" s="3" t="n">
        <v>64</v>
      </c>
      <c r="Z8" s="3" t="n">
        <v>0</v>
      </c>
      <c r="AA8" s="3" t="n">
        <v>100</v>
      </c>
      <c r="AB8" s="3" t="n">
        <v>2</v>
      </c>
      <c r="AC8" s="3" t="n">
        <v>0</v>
      </c>
      <c r="AD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2026-05-13T19:01:24Z</dcterms:created>
  <dcterms:modified xmlns:dcterms="http://purl.org/dc/terms/" xmlns:xsi="http://www.w3.org/2001/XMLSchema-instance" xsi:type="dcterms:W3CDTF">2026-05-13T19:01:24Z</dcterms:modified>
</cp:coreProperties>
</file>