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Eff_By_Comb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 vs Vin (by loads)</a:t>
            </a:r>
          </a:p>
        </rich>
      </tx>
    </title>
    <plotArea>
      <lineChart>
        <grouping val="standard"/>
        <ser>
          <idx val="0"/>
          <order val="0"/>
          <tx>
            <strRef>
              <f>'Eff_By_Combo'!B1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'Eff_By_Combo'!$B$2:$B$4</f>
            </numRef>
          </val>
        </ser>
        <ser>
          <idx val="1"/>
          <order val="1"/>
          <tx>
            <strRef>
              <f>'Eff_By_Combo'!C1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Vin (V)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i_ch1</t>
        </is>
      </c>
      <c r="C1" t="inlineStr">
        <is>
          <t>i23</t>
        </is>
      </c>
      <c r="D1" t="inlineStr">
        <is>
          <t>iin</t>
        </is>
      </c>
      <c r="E1" t="inlineStr">
        <is>
          <t>v1</t>
        </is>
      </c>
      <c r="F1" t="inlineStr">
        <is>
          <t>v2</t>
        </is>
      </c>
      <c r="G1" t="inlineStr">
        <is>
          <t>v3</t>
        </is>
      </c>
      <c r="H1" t="inlineStr">
        <is>
          <t>p_in</t>
        </is>
      </c>
      <c r="I1" t="inlineStr">
        <is>
          <t>p_ch1</t>
        </is>
      </c>
      <c r="J1" t="inlineStr">
        <is>
          <t>p_x</t>
        </is>
      </c>
      <c r="K1" t="inlineStr">
        <is>
          <t>p_out</t>
        </is>
      </c>
      <c r="L1" t="inlineStr">
        <is>
          <t>efficiency</t>
        </is>
      </c>
    </row>
    <row r="2">
      <c r="A2" t="n">
        <v>3.3</v>
      </c>
      <c r="B2" t="n">
        <v>0.1</v>
      </c>
      <c r="C2" t="n">
        <v>0</v>
      </c>
      <c r="D2" t="n">
        <v>0.499939</v>
      </c>
      <c r="E2" t="n">
        <v>4.999873</v>
      </c>
      <c r="F2" t="n">
        <v>-5.127567e-05</v>
      </c>
      <c r="G2" t="n">
        <v>0.0003719766</v>
      </c>
      <c r="H2" t="n">
        <v>1.6497987</v>
      </c>
      <c r="I2" t="n">
        <v>0.4999873</v>
      </c>
      <c r="J2" t="n">
        <v>-0</v>
      </c>
      <c r="K2" t="n">
        <v>0.4999873</v>
      </c>
      <c r="L2" t="n">
        <v>0.3030595793292842</v>
      </c>
    </row>
    <row r="3">
      <c r="A3" t="n">
        <v>3.3</v>
      </c>
      <c r="B3" t="n">
        <v>0.1</v>
      </c>
      <c r="C3" t="n">
        <v>0.05</v>
      </c>
      <c r="D3" t="n">
        <v>1.351878e-10</v>
      </c>
      <c r="E3" t="n">
        <v>4.999871</v>
      </c>
      <c r="F3" t="n">
        <v>-0.0008223756</v>
      </c>
      <c r="G3" t="n">
        <v>-3.298536e-06</v>
      </c>
      <c r="H3" t="n">
        <v>4.4611974e-10</v>
      </c>
      <c r="I3" t="n">
        <v>0.4999871</v>
      </c>
      <c r="J3" t="n">
        <v>-4.09538532e-05</v>
      </c>
      <c r="K3" t="n">
        <v>0.4999461461468</v>
      </c>
      <c r="L3" t="n">
        <v>1120654616.509012</v>
      </c>
    </row>
    <row r="4">
      <c r="A4" t="n">
        <v>5</v>
      </c>
      <c r="B4" t="n">
        <v>0.1</v>
      </c>
      <c r="C4" t="n">
        <v>0</v>
      </c>
      <c r="D4" t="n">
        <v>7.674476000000001e-11</v>
      </c>
      <c r="E4" t="n">
        <v>4.999869</v>
      </c>
      <c r="F4" t="n">
        <v>0.0004108176</v>
      </c>
      <c r="G4" t="n">
        <v>0.0004638443</v>
      </c>
      <c r="H4" t="n">
        <v>3.837238e-10</v>
      </c>
      <c r="I4" t="n">
        <v>0.4999869000000001</v>
      </c>
      <c r="J4" t="n">
        <v>-0</v>
      </c>
      <c r="K4" t="n">
        <v>0.4999869000000001</v>
      </c>
      <c r="L4" t="n">
        <v>1302986418.877328</v>
      </c>
    </row>
    <row r="5">
      <c r="A5" t="n">
        <v>5</v>
      </c>
      <c r="B5" t="n">
        <v>0.1</v>
      </c>
      <c r="C5" t="n">
        <v>0.05</v>
      </c>
      <c r="D5" t="n">
        <v>9.416103e-11</v>
      </c>
      <c r="E5" t="n">
        <v>4.999874</v>
      </c>
      <c r="F5" t="n">
        <v>9.007022e-05</v>
      </c>
      <c r="G5" t="n">
        <v>0.0002510924</v>
      </c>
      <c r="H5" t="n">
        <v>4.708051500000001e-10</v>
      </c>
      <c r="I5" t="n">
        <v>0.4999874</v>
      </c>
      <c r="J5" t="n">
        <v>-8.051108999999999e-06</v>
      </c>
      <c r="K5" t="n">
        <v>0.499979348891</v>
      </c>
      <c r="L5" t="n">
        <v>1061966609.522007</v>
      </c>
    </row>
    <row r="6">
      <c r="A6" t="n">
        <v>12</v>
      </c>
      <c r="B6" t="n">
        <v>0.1</v>
      </c>
      <c r="C6" t="n">
        <v>0</v>
      </c>
      <c r="D6" t="n">
        <v>1.180498e-10</v>
      </c>
      <c r="E6" t="n">
        <v>4.999855</v>
      </c>
      <c r="F6" t="n">
        <v>0.000718158</v>
      </c>
      <c r="G6" t="n">
        <v>-8.008948e-05</v>
      </c>
      <c r="H6" t="n">
        <v>1.4165976e-09</v>
      </c>
      <c r="I6" t="n">
        <v>0.4999855</v>
      </c>
      <c r="J6" t="n">
        <v>0</v>
      </c>
      <c r="K6" t="n">
        <v>0.4999855</v>
      </c>
      <c r="L6" t="n">
        <v>352948148.4367897</v>
      </c>
    </row>
    <row r="7">
      <c r="A7" t="n">
        <v>12</v>
      </c>
      <c r="B7" t="n">
        <v>0.1</v>
      </c>
      <c r="C7" t="n">
        <v>0.05</v>
      </c>
      <c r="D7" t="n">
        <v>5.72773e-10</v>
      </c>
      <c r="E7" t="n">
        <v>4.99988</v>
      </c>
      <c r="F7" t="n">
        <v>-0.0005136193</v>
      </c>
      <c r="G7" t="n">
        <v>0.0002021735</v>
      </c>
      <c r="H7" t="n">
        <v>6.873276e-09</v>
      </c>
      <c r="I7" t="n">
        <v>0.499988</v>
      </c>
      <c r="J7" t="n">
        <v>-3.578964e-05</v>
      </c>
      <c r="K7" t="n">
        <v>0.49995221036</v>
      </c>
      <c r="L7" t="n">
        <v>72738561.69314313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i1=0.1 i23=0.0</t>
        </is>
      </c>
      <c r="C1" t="inlineStr">
        <is>
          <t>i1=0.1 i23=0.05</t>
        </is>
      </c>
    </row>
    <row r="2">
      <c r="A2" t="n">
        <v>3.3</v>
      </c>
      <c r="B2" t="n">
        <v>0.3030595793292842</v>
      </c>
      <c r="C2" t="n">
        <v>1120654616.509012</v>
      </c>
    </row>
    <row r="3">
      <c r="A3" t="n">
        <v>5</v>
      </c>
      <c r="B3" t="n">
        <v>1302986418.877328</v>
      </c>
      <c r="C3" t="n">
        <v>1061966609.522007</v>
      </c>
    </row>
    <row r="4">
      <c r="A4" t="n">
        <v>12</v>
      </c>
      <c r="B4" t="n">
        <v>352948148.4367897</v>
      </c>
      <c r="C4" t="n">
        <v>72738561.69314313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2025-08-21T15:24:27Z</dcterms:created>
  <dcterms:modified xsi:type="dcterms:W3CDTF">2025-08-21T15:24:27Z</dcterms:modified>
</cp:coreProperties>
</file>