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Eff_By_Comb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 vs Vin (by loads)</a:t>
            </a:r>
          </a:p>
        </rich>
      </tx>
    </title>
    <plotArea>
      <lineChart>
        <grouping val="standard"/>
        <ser>
          <idx val="0"/>
          <order val="0"/>
          <tx>
            <strRef>
              <f>'Eff_By_Combo'!B1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'Eff_By_Combo'!$B$2:$B$4</f>
            </numRef>
          </val>
        </ser>
        <ser>
          <idx val="1"/>
          <order val="1"/>
          <tx>
            <strRef>
              <f>'Eff_By_Combo'!C1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Vin (V)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i_ch1</t>
        </is>
      </c>
      <c r="C1" t="inlineStr">
        <is>
          <t>i23</t>
        </is>
      </c>
      <c r="D1" t="inlineStr">
        <is>
          <t>iin</t>
        </is>
      </c>
      <c r="E1" t="inlineStr">
        <is>
          <t>v1</t>
        </is>
      </c>
      <c r="F1" t="inlineStr">
        <is>
          <t>v2</t>
        </is>
      </c>
      <c r="G1" t="inlineStr">
        <is>
          <t>v3</t>
        </is>
      </c>
      <c r="H1" t="inlineStr">
        <is>
          <t>p_in</t>
        </is>
      </c>
      <c r="I1" t="inlineStr">
        <is>
          <t>p_ch1</t>
        </is>
      </c>
      <c r="J1" t="inlineStr">
        <is>
          <t>p_x</t>
        </is>
      </c>
      <c r="K1" t="inlineStr">
        <is>
          <t>p_out</t>
        </is>
      </c>
      <c r="L1" t="inlineStr">
        <is>
          <t>efficiency</t>
        </is>
      </c>
    </row>
    <row r="2">
      <c r="A2" t="n">
        <v>3.3</v>
      </c>
      <c r="B2" t="n">
        <v>0.1</v>
      </c>
      <c r="C2" t="n">
        <v>0</v>
      </c>
      <c r="D2" t="n">
        <v>1.29333e-10</v>
      </c>
      <c r="E2" t="n">
        <v>4.999871</v>
      </c>
      <c r="F2" t="n">
        <v>0.0002891308</v>
      </c>
      <c r="G2" t="n">
        <v>0.0005765617</v>
      </c>
      <c r="H2" t="n">
        <v>4.267989e-10</v>
      </c>
      <c r="I2" t="n">
        <v>0.4999871</v>
      </c>
      <c r="J2" t="n">
        <v>-0</v>
      </c>
      <c r="K2" t="n">
        <v>0.4999871</v>
      </c>
      <c r="L2" t="n">
        <v>1171481697.820683</v>
      </c>
    </row>
    <row r="3">
      <c r="A3" t="n">
        <v>3.3</v>
      </c>
      <c r="B3" t="n">
        <v>0.1</v>
      </c>
      <c r="C3" t="n">
        <v>0.05</v>
      </c>
      <c r="D3" t="n">
        <v>2.386396e-10</v>
      </c>
      <c r="E3" t="n">
        <v>4.999863</v>
      </c>
      <c r="F3" t="n">
        <v>2.920464e-05</v>
      </c>
      <c r="G3" t="n">
        <v>0.0002010679</v>
      </c>
      <c r="H3" t="n">
        <v>7.875106799999999e-10</v>
      </c>
      <c r="I3" t="n">
        <v>0.4999863000000001</v>
      </c>
      <c r="J3" t="n">
        <v>-8.593163000000001e-06</v>
      </c>
      <c r="K3" t="n">
        <v>0.499977706837</v>
      </c>
      <c r="L3" t="n">
        <v>634883715.9097323</v>
      </c>
    </row>
    <row r="4">
      <c r="A4" t="n">
        <v>5</v>
      </c>
      <c r="B4" t="n">
        <v>0.1</v>
      </c>
      <c r="C4" t="n">
        <v>0</v>
      </c>
      <c r="D4" t="n">
        <v>3.177122e-11</v>
      </c>
      <c r="E4" t="n">
        <v>4.999868</v>
      </c>
      <c r="F4" t="n">
        <v>-0.0003209072</v>
      </c>
      <c r="G4" t="n">
        <v>0.0005577235</v>
      </c>
      <c r="H4" t="n">
        <v>1.588561e-10</v>
      </c>
      <c r="I4" t="n">
        <v>0.4999868000000001</v>
      </c>
      <c r="J4" t="n">
        <v>-0</v>
      </c>
      <c r="K4" t="n">
        <v>0.4999868000000001</v>
      </c>
      <c r="L4" t="n">
        <v>3147419582.880356</v>
      </c>
    </row>
    <row r="5">
      <c r="A5" t="n">
        <v>5</v>
      </c>
      <c r="B5" t="n">
        <v>0.1</v>
      </c>
      <c r="C5" t="n">
        <v>0.05</v>
      </c>
      <c r="D5" t="n">
        <v>1.986593e-10</v>
      </c>
      <c r="E5" t="n">
        <v>4.999858</v>
      </c>
      <c r="F5" t="n">
        <v>-0.0001097258</v>
      </c>
      <c r="G5" t="n">
        <v>0.0003698753</v>
      </c>
      <c r="H5" t="n">
        <v>9.932965e-10</v>
      </c>
      <c r="I5" t="n">
        <v>0.4999858</v>
      </c>
      <c r="J5" t="n">
        <v>-2.3980055e-05</v>
      </c>
      <c r="K5" t="n">
        <v>0.499961819945</v>
      </c>
      <c r="L5" t="n">
        <v>503335932.3676264</v>
      </c>
    </row>
    <row r="6">
      <c r="A6" t="n">
        <v>12</v>
      </c>
      <c r="B6" t="n">
        <v>0.1</v>
      </c>
      <c r="C6" t="n">
        <v>0</v>
      </c>
      <c r="D6" t="n">
        <v>3.399721e-11</v>
      </c>
      <c r="E6" t="n">
        <v>4.999869</v>
      </c>
      <c r="F6" t="n">
        <v>0.000718359</v>
      </c>
      <c r="G6" t="n">
        <v>0.0002960867</v>
      </c>
      <c r="H6" t="n">
        <v>4.0796652e-10</v>
      </c>
      <c r="I6" t="n">
        <v>0.4999869000000001</v>
      </c>
      <c r="J6" t="n">
        <v>0</v>
      </c>
      <c r="K6" t="n">
        <v>0.4999869000000001</v>
      </c>
      <c r="L6" t="n">
        <v>1225558656.136783</v>
      </c>
    </row>
    <row r="7">
      <c r="A7" t="n">
        <v>12</v>
      </c>
      <c r="B7" t="n">
        <v>0.1</v>
      </c>
      <c r="C7" t="n">
        <v>0.05</v>
      </c>
      <c r="D7" t="n">
        <v>3.286297e-10</v>
      </c>
      <c r="E7" t="n">
        <v>4.999868</v>
      </c>
      <c r="F7" t="n">
        <v>0.0002647128</v>
      </c>
      <c r="G7" t="n">
        <v>0.0006137391</v>
      </c>
      <c r="H7" t="n">
        <v>3.9435564e-09</v>
      </c>
      <c r="I7" t="n">
        <v>0.4999868000000001</v>
      </c>
      <c r="J7" t="n">
        <v>-1.7451315e-05</v>
      </c>
      <c r="K7" t="n">
        <v>0.499969348685</v>
      </c>
      <c r="L7" t="n">
        <v>126781335.9243449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i1=0.1 i23=0.0</t>
        </is>
      </c>
      <c r="C1" t="inlineStr">
        <is>
          <t>i1=0.1 i23=0.05</t>
        </is>
      </c>
    </row>
    <row r="2">
      <c r="A2" t="n">
        <v>3.3</v>
      </c>
      <c r="B2" t="n">
        <v>1171481697.820683</v>
      </c>
      <c r="C2" t="n">
        <v>634883715.9097323</v>
      </c>
    </row>
    <row r="3">
      <c r="A3" t="n">
        <v>5</v>
      </c>
      <c r="B3" t="n">
        <v>3147419582.880356</v>
      </c>
      <c r="C3" t="n">
        <v>503335932.3676264</v>
      </c>
    </row>
    <row r="4">
      <c r="A4" t="n">
        <v>12</v>
      </c>
      <c r="B4" t="n">
        <v>1225558656.136783</v>
      </c>
      <c r="C4" t="n">
        <v>126781335.9243449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2025-08-21T15:45:14Z</dcterms:created>
  <dcterms:modified xsi:type="dcterms:W3CDTF">2025-08-21T15:45:14Z</dcterms:modified>
</cp:coreProperties>
</file>