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ff_By_Com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 vs Vin (by loads)</a:t>
            </a:r>
          </a:p>
        </rich>
      </tx>
    </title>
    <plotArea>
      <lineChart>
        <grouping val="standard"/>
        <ser>
          <idx val="0"/>
          <order val="0"/>
          <tx>
            <strRef>
              <f>'Eff_By_Combo'!B1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'Eff_By_Combo'!$B$2:$B$4</f>
            </numRef>
          </val>
        </ser>
        <ser>
          <idx val="1"/>
          <order val="1"/>
          <tx>
            <strRef>
              <f>'Eff_By_Combo'!C1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Vin (V)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Efficiency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i_ch1</t>
        </is>
      </c>
      <c r="C1" t="inlineStr">
        <is>
          <t>i23</t>
        </is>
      </c>
      <c r="D1" t="inlineStr">
        <is>
          <t>iin</t>
        </is>
      </c>
      <c r="E1" t="inlineStr">
        <is>
          <t>v1</t>
        </is>
      </c>
      <c r="F1" t="inlineStr">
        <is>
          <t>v2</t>
        </is>
      </c>
      <c r="G1" t="inlineStr">
        <is>
          <t>v3</t>
        </is>
      </c>
      <c r="H1" t="inlineStr">
        <is>
          <t>p_in</t>
        </is>
      </c>
      <c r="I1" t="inlineStr">
        <is>
          <t>p_ch1</t>
        </is>
      </c>
      <c r="J1" t="inlineStr">
        <is>
          <t>p_x</t>
        </is>
      </c>
      <c r="K1" t="inlineStr">
        <is>
          <t>p_out</t>
        </is>
      </c>
      <c r="L1" t="inlineStr">
        <is>
          <t>efficiency</t>
        </is>
      </c>
    </row>
    <row r="2">
      <c r="A2" t="n">
        <v>3.3</v>
      </c>
      <c r="B2" t="n">
        <v>0.1</v>
      </c>
      <c r="C2" t="n">
        <v>0</v>
      </c>
      <c r="D2" t="n">
        <v>1.256037e-10</v>
      </c>
      <c r="E2" t="n">
        <v>4.999856</v>
      </c>
      <c r="F2" t="n">
        <v>-0.0003249342</v>
      </c>
      <c r="G2" t="n">
        <v>0.0003113298</v>
      </c>
      <c r="H2" t="n">
        <v>4.1449221e-10</v>
      </c>
      <c r="I2" t="n">
        <v>0.4999856</v>
      </c>
      <c r="J2" t="n">
        <v>-0</v>
      </c>
      <c r="K2" t="n">
        <v>0.4999856</v>
      </c>
      <c r="L2" t="n">
        <v>1206260547.092067</v>
      </c>
    </row>
    <row r="3">
      <c r="A3" t="n">
        <v>3.3</v>
      </c>
      <c r="B3" t="n">
        <v>0.1</v>
      </c>
      <c r="C3" t="n">
        <v>0.05</v>
      </c>
      <c r="D3" t="n">
        <v>6.695881000000001e-11</v>
      </c>
      <c r="E3" t="n">
        <v>4.999869</v>
      </c>
      <c r="F3" t="n">
        <v>-0.000169609</v>
      </c>
      <c r="G3" t="n">
        <v>-8.392203e-05</v>
      </c>
      <c r="H3" t="n">
        <v>2.20964073e-10</v>
      </c>
      <c r="I3" t="n">
        <v>0.4999869000000001</v>
      </c>
      <c r="J3" t="n">
        <v>-4.284348500000001e-06</v>
      </c>
      <c r="K3" t="n">
        <v>0.4999826156515</v>
      </c>
      <c r="L3" t="n">
        <v>2262732619.214075</v>
      </c>
    </row>
    <row r="4">
      <c r="A4" t="n">
        <v>5</v>
      </c>
      <c r="B4" t="n">
        <v>0.1</v>
      </c>
      <c r="C4" t="n">
        <v>0</v>
      </c>
      <c r="D4" t="n">
        <v>-2.456685e-11</v>
      </c>
      <c r="E4" t="n">
        <v>4.999865</v>
      </c>
      <c r="F4" t="n">
        <v>4.891239e-05</v>
      </c>
      <c r="G4" t="n">
        <v>0.000633864</v>
      </c>
      <c r="H4" t="n">
        <v>-1.2283425e-10</v>
      </c>
      <c r="I4" t="n">
        <v>0.4999865</v>
      </c>
      <c r="J4" t="n">
        <v>-0</v>
      </c>
      <c r="K4" t="n">
        <v>0.4999865</v>
      </c>
      <c r="L4" t="n">
        <v>0</v>
      </c>
    </row>
    <row r="5">
      <c r="A5" t="n">
        <v>5</v>
      </c>
      <c r="B5" t="n">
        <v>0.1</v>
      </c>
      <c r="C5" t="n">
        <v>0.05</v>
      </c>
      <c r="D5" t="n">
        <v>2.506913e-10</v>
      </c>
      <c r="E5" t="n">
        <v>4.999869</v>
      </c>
      <c r="F5" t="n">
        <v>0.0002849295</v>
      </c>
      <c r="G5" t="n">
        <v>-0.0001727335</v>
      </c>
      <c r="H5" t="n">
        <v>1.2534565e-09</v>
      </c>
      <c r="I5" t="n">
        <v>0.4999869000000001</v>
      </c>
      <c r="J5" t="n">
        <v>2.288315e-05</v>
      </c>
      <c r="K5" t="n">
        <v>0.5000097831500001</v>
      </c>
      <c r="L5" t="n">
        <v>398904775.0360703</v>
      </c>
    </row>
    <row r="6">
      <c r="A6" t="n">
        <v>12</v>
      </c>
      <c r="B6" t="n">
        <v>0.1</v>
      </c>
      <c r="C6" t="n">
        <v>0</v>
      </c>
      <c r="D6" t="n">
        <v>-6.072445e-13</v>
      </c>
      <c r="E6" t="n">
        <v>4.999874</v>
      </c>
      <c r="F6" t="n">
        <v>0.0002289452</v>
      </c>
      <c r="G6" t="n">
        <v>0.0008719242</v>
      </c>
      <c r="H6" t="n">
        <v>-7.286934000000001e-12</v>
      </c>
      <c r="I6" t="n">
        <v>0.4999874</v>
      </c>
      <c r="J6" t="n">
        <v>-0</v>
      </c>
      <c r="K6" t="n">
        <v>0.4999874</v>
      </c>
      <c r="L6" t="n">
        <v>0</v>
      </c>
    </row>
    <row r="7">
      <c r="A7" t="n">
        <v>12</v>
      </c>
      <c r="B7" t="n">
        <v>0.1</v>
      </c>
      <c r="C7" t="n">
        <v>0.05</v>
      </c>
      <c r="D7" t="n">
        <v>4.020617e-10</v>
      </c>
      <c r="E7" t="n">
        <v>4.999865</v>
      </c>
      <c r="F7" t="n">
        <v>2.105508e-05</v>
      </c>
      <c r="G7" t="n">
        <v>0.0001847161</v>
      </c>
      <c r="H7" t="n">
        <v>4.8247404e-09</v>
      </c>
      <c r="I7" t="n">
        <v>0.4999865</v>
      </c>
      <c r="J7" t="n">
        <v>-8.183051000000001e-06</v>
      </c>
      <c r="K7" t="n">
        <v>0.499978316949</v>
      </c>
      <c r="L7" t="n">
        <v>103628024.6184852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i1=0.1 i23=0.0</t>
        </is>
      </c>
      <c r="C1" t="inlineStr">
        <is>
          <t>i1=0.1 i23=0.05</t>
        </is>
      </c>
    </row>
    <row r="2">
      <c r="A2" t="n">
        <v>3.3</v>
      </c>
      <c r="B2" t="n">
        <v>1206260547.092067</v>
      </c>
      <c r="C2" t="n">
        <v>2262732619.214075</v>
      </c>
    </row>
    <row r="3">
      <c r="A3" t="n">
        <v>5</v>
      </c>
      <c r="B3" t="n">
        <v>0</v>
      </c>
      <c r="C3" t="n">
        <v>398904775.0360703</v>
      </c>
    </row>
    <row r="4">
      <c r="A4" t="n">
        <v>12</v>
      </c>
      <c r="B4" t="n">
        <v>0</v>
      </c>
      <c r="C4" t="n">
        <v>103628024.6184852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2025-08-21T16:14:24Z</dcterms:created>
  <dcterms:modified xsi:type="dcterms:W3CDTF">2025-08-21T16:14:24Z</dcterms:modified>
</cp:coreProperties>
</file>