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1" i="3"/>
  <c r="C56" i="2" l="1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1" i="2"/>
  <c r="A1" i="2"/>
  <c r="B13" i="1"/>
  <c r="B1" i="1"/>
  <c r="F1" i="1" l="1"/>
  <c r="F9" i="1"/>
  <c r="F8" i="1"/>
  <c r="F7" i="1"/>
  <c r="F6" i="1"/>
  <c r="F5" i="1"/>
  <c r="F4" i="1"/>
  <c r="F3" i="1"/>
  <c r="F2" i="1"/>
  <c r="F10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3" i="1"/>
  <c r="B4" i="1"/>
  <c r="B5" i="1"/>
  <c r="B6" i="1"/>
  <c r="B7" i="1"/>
  <c r="B8" i="1"/>
  <c r="B9" i="1"/>
  <c r="B10" i="1"/>
  <c r="B11" i="1"/>
  <c r="B12" i="1"/>
  <c r="B14" i="1"/>
  <c r="B15" i="1"/>
  <c r="B16" i="1"/>
  <c r="B17" i="1"/>
  <c r="B18" i="1"/>
  <c r="B19" i="1"/>
  <c r="B20" i="1"/>
  <c r="B21" i="1"/>
  <c r="B2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97" zoomScale="115" zoomScaleNormal="115" workbookViewId="0">
      <selection activeCell="B124" sqref="B124"/>
    </sheetView>
  </sheetViews>
  <sheetFormatPr defaultRowHeight="15" x14ac:dyDescent="0.25"/>
  <cols>
    <col min="2" max="2" width="17" customWidth="1"/>
  </cols>
  <sheetData>
    <row r="1" spans="1:6" x14ac:dyDescent="0.25">
      <c r="A1">
        <v>789</v>
      </c>
      <c r="B1">
        <f>44100/2048*A1</f>
        <v>16989.697265625</v>
      </c>
      <c r="E1">
        <v>784</v>
      </c>
      <c r="F1">
        <f>44100/2048*E1</f>
        <v>16882.03125</v>
      </c>
    </row>
    <row r="2" spans="1:6" x14ac:dyDescent="0.25">
      <c r="A2">
        <v>790</v>
      </c>
      <c r="B2">
        <f>44100/2048*A2</f>
        <v>17011.23046875</v>
      </c>
      <c r="E2">
        <v>799</v>
      </c>
      <c r="F2">
        <f t="shared" ref="F2:F9" si="0">44100/2048*E2</f>
        <v>17205.029296875</v>
      </c>
    </row>
    <row r="3" spans="1:6" x14ac:dyDescent="0.25">
      <c r="A3">
        <v>791</v>
      </c>
      <c r="B3">
        <f t="shared" ref="B3:B66" si="1">44100/2048*A3</f>
        <v>17032.763671875</v>
      </c>
      <c r="E3">
        <v>814</v>
      </c>
      <c r="F3">
        <f t="shared" si="0"/>
        <v>17528.02734375</v>
      </c>
    </row>
    <row r="4" spans="1:6" x14ac:dyDescent="0.25">
      <c r="A4">
        <v>792</v>
      </c>
      <c r="B4">
        <f t="shared" si="1"/>
        <v>17054.296875</v>
      </c>
      <c r="D4">
        <v>0</v>
      </c>
      <c r="E4" s="1">
        <v>829</v>
      </c>
      <c r="F4" s="1">
        <f t="shared" si="0"/>
        <v>17851.025390625</v>
      </c>
    </row>
    <row r="5" spans="1:6" x14ac:dyDescent="0.25">
      <c r="A5">
        <v>793</v>
      </c>
      <c r="B5">
        <f t="shared" si="1"/>
        <v>17075.830078125</v>
      </c>
      <c r="D5">
        <v>1</v>
      </c>
      <c r="E5" s="1">
        <v>844</v>
      </c>
      <c r="F5" s="1">
        <f t="shared" si="0"/>
        <v>18174.0234375</v>
      </c>
    </row>
    <row r="6" spans="1:6" x14ac:dyDescent="0.25">
      <c r="A6">
        <v>794</v>
      </c>
      <c r="B6">
        <f t="shared" si="1"/>
        <v>17097.36328125</v>
      </c>
      <c r="D6">
        <v>2</v>
      </c>
      <c r="E6" s="1">
        <v>859</v>
      </c>
      <c r="F6" s="1">
        <f t="shared" si="0"/>
        <v>18497.021484375</v>
      </c>
    </row>
    <row r="7" spans="1:6" x14ac:dyDescent="0.25">
      <c r="A7">
        <v>795</v>
      </c>
      <c r="B7">
        <f t="shared" si="1"/>
        <v>17118.896484375</v>
      </c>
      <c r="D7">
        <v>3</v>
      </c>
      <c r="E7" s="1">
        <v>874</v>
      </c>
      <c r="F7" s="1">
        <f t="shared" si="0"/>
        <v>18820.01953125</v>
      </c>
    </row>
    <row r="8" spans="1:6" x14ac:dyDescent="0.25">
      <c r="A8">
        <v>796</v>
      </c>
      <c r="B8">
        <f t="shared" si="1"/>
        <v>17140.4296875</v>
      </c>
      <c r="D8">
        <v>4</v>
      </c>
      <c r="E8" s="1">
        <v>889</v>
      </c>
      <c r="F8" s="1">
        <f t="shared" si="0"/>
        <v>19143.017578125</v>
      </c>
    </row>
    <row r="9" spans="1:6" x14ac:dyDescent="0.25">
      <c r="A9">
        <v>797</v>
      </c>
      <c r="B9">
        <f t="shared" si="1"/>
        <v>17161.962890625</v>
      </c>
      <c r="D9">
        <v>5</v>
      </c>
      <c r="E9" s="1">
        <v>904</v>
      </c>
      <c r="F9" s="1">
        <f t="shared" si="0"/>
        <v>19466.015625</v>
      </c>
    </row>
    <row r="10" spans="1:6" x14ac:dyDescent="0.25">
      <c r="A10">
        <v>798</v>
      </c>
      <c r="B10">
        <f t="shared" si="1"/>
        <v>17183.49609375</v>
      </c>
      <c r="D10">
        <v>6</v>
      </c>
      <c r="E10" s="1">
        <v>919</v>
      </c>
      <c r="F10" s="1">
        <f>44100/2048*E10</f>
        <v>19789.013671875</v>
      </c>
    </row>
    <row r="11" spans="1:6" x14ac:dyDescent="0.25">
      <c r="A11" s="1">
        <v>799</v>
      </c>
      <c r="B11" s="1">
        <f t="shared" si="1"/>
        <v>17205.029296875</v>
      </c>
    </row>
    <row r="12" spans="1:6" x14ac:dyDescent="0.25">
      <c r="A12">
        <v>800</v>
      </c>
      <c r="B12">
        <f t="shared" si="1"/>
        <v>17226.5625</v>
      </c>
    </row>
    <row r="13" spans="1:6" x14ac:dyDescent="0.25">
      <c r="A13">
        <v>801</v>
      </c>
      <c r="B13" t="b">
        <f>D40=44100/2048*A13</f>
        <v>0</v>
      </c>
    </row>
    <row r="14" spans="1:6" x14ac:dyDescent="0.25">
      <c r="A14">
        <v>802</v>
      </c>
      <c r="B14">
        <f t="shared" si="1"/>
        <v>17269.62890625</v>
      </c>
    </row>
    <row r="15" spans="1:6" x14ac:dyDescent="0.25">
      <c r="A15">
        <v>803</v>
      </c>
      <c r="B15">
        <f t="shared" si="1"/>
        <v>17291.162109375</v>
      </c>
    </row>
    <row r="16" spans="1:6" x14ac:dyDescent="0.25">
      <c r="A16">
        <v>804</v>
      </c>
      <c r="B16">
        <f t="shared" si="1"/>
        <v>17312.6953125</v>
      </c>
    </row>
    <row r="17" spans="1:2" x14ac:dyDescent="0.25">
      <c r="A17">
        <v>805</v>
      </c>
      <c r="B17">
        <f t="shared" si="1"/>
        <v>17334.228515625</v>
      </c>
    </row>
    <row r="18" spans="1:2" x14ac:dyDescent="0.25">
      <c r="A18">
        <v>806</v>
      </c>
      <c r="B18">
        <f t="shared" si="1"/>
        <v>17355.76171875</v>
      </c>
    </row>
    <row r="19" spans="1:2" x14ac:dyDescent="0.25">
      <c r="A19">
        <v>807</v>
      </c>
      <c r="B19">
        <f t="shared" si="1"/>
        <v>17377.294921875</v>
      </c>
    </row>
    <row r="20" spans="1:2" x14ac:dyDescent="0.25">
      <c r="A20">
        <v>808</v>
      </c>
      <c r="B20">
        <f t="shared" si="1"/>
        <v>17398.828125</v>
      </c>
    </row>
    <row r="21" spans="1:2" x14ac:dyDescent="0.25">
      <c r="A21">
        <v>809</v>
      </c>
      <c r="B21">
        <f t="shared" si="1"/>
        <v>17420.361328125</v>
      </c>
    </row>
    <row r="22" spans="1:2" x14ac:dyDescent="0.25">
      <c r="A22">
        <v>810</v>
      </c>
      <c r="B22">
        <f t="shared" si="1"/>
        <v>17441.89453125</v>
      </c>
    </row>
    <row r="23" spans="1:2" x14ac:dyDescent="0.25">
      <c r="A23">
        <v>811</v>
      </c>
      <c r="B23">
        <f t="shared" si="1"/>
        <v>17463.427734375</v>
      </c>
    </row>
    <row r="24" spans="1:2" x14ac:dyDescent="0.25">
      <c r="A24">
        <v>812</v>
      </c>
      <c r="B24">
        <f t="shared" si="1"/>
        <v>17484.9609375</v>
      </c>
    </row>
    <row r="25" spans="1:2" x14ac:dyDescent="0.25">
      <c r="A25">
        <v>813</v>
      </c>
      <c r="B25">
        <f t="shared" si="1"/>
        <v>17506.494140625</v>
      </c>
    </row>
    <row r="26" spans="1:2" x14ac:dyDescent="0.25">
      <c r="A26" s="1">
        <v>814</v>
      </c>
      <c r="B26" s="1">
        <f t="shared" si="1"/>
        <v>17528.02734375</v>
      </c>
    </row>
    <row r="27" spans="1:2" x14ac:dyDescent="0.25">
      <c r="A27">
        <v>815</v>
      </c>
      <c r="B27">
        <f t="shared" si="1"/>
        <v>17549.560546875</v>
      </c>
    </row>
    <row r="28" spans="1:2" x14ac:dyDescent="0.25">
      <c r="A28">
        <v>816</v>
      </c>
      <c r="B28">
        <f t="shared" si="1"/>
        <v>17571.09375</v>
      </c>
    </row>
    <row r="29" spans="1:2" x14ac:dyDescent="0.25">
      <c r="A29">
        <v>817</v>
      </c>
      <c r="B29">
        <f t="shared" si="1"/>
        <v>17592.626953125</v>
      </c>
    </row>
    <row r="30" spans="1:2" x14ac:dyDescent="0.25">
      <c r="A30">
        <v>818</v>
      </c>
      <c r="B30">
        <f t="shared" si="1"/>
        <v>17614.16015625</v>
      </c>
    </row>
    <row r="31" spans="1:2" x14ac:dyDescent="0.25">
      <c r="A31">
        <v>819</v>
      </c>
      <c r="B31">
        <f t="shared" si="1"/>
        <v>17635.693359375</v>
      </c>
    </row>
    <row r="32" spans="1:2" x14ac:dyDescent="0.25">
      <c r="A32">
        <v>820</v>
      </c>
      <c r="B32">
        <f t="shared" si="1"/>
        <v>17657.2265625</v>
      </c>
    </row>
    <row r="33" spans="1:2" x14ac:dyDescent="0.25">
      <c r="A33">
        <v>821</v>
      </c>
      <c r="B33">
        <f t="shared" si="1"/>
        <v>17678.759765625</v>
      </c>
    </row>
    <row r="34" spans="1:2" x14ac:dyDescent="0.25">
      <c r="A34">
        <v>822</v>
      </c>
      <c r="B34">
        <f t="shared" si="1"/>
        <v>17700.29296875</v>
      </c>
    </row>
    <row r="35" spans="1:2" x14ac:dyDescent="0.25">
      <c r="A35">
        <v>823</v>
      </c>
      <c r="B35">
        <f t="shared" si="1"/>
        <v>17721.826171875</v>
      </c>
    </row>
    <row r="36" spans="1:2" x14ac:dyDescent="0.25">
      <c r="A36">
        <v>824</v>
      </c>
      <c r="B36">
        <f t="shared" si="1"/>
        <v>17743.359375</v>
      </c>
    </row>
    <row r="37" spans="1:2" x14ac:dyDescent="0.25">
      <c r="A37">
        <v>825</v>
      </c>
      <c r="B37">
        <f t="shared" si="1"/>
        <v>17764.892578125</v>
      </c>
    </row>
    <row r="38" spans="1:2" x14ac:dyDescent="0.25">
      <c r="A38">
        <v>826</v>
      </c>
      <c r="B38">
        <f t="shared" si="1"/>
        <v>17786.42578125</v>
      </c>
    </row>
    <row r="39" spans="1:2" x14ac:dyDescent="0.25">
      <c r="A39">
        <v>827</v>
      </c>
      <c r="B39">
        <f t="shared" si="1"/>
        <v>17807.958984375</v>
      </c>
    </row>
    <row r="40" spans="1:2" x14ac:dyDescent="0.25">
      <c r="A40">
        <v>828</v>
      </c>
      <c r="B40">
        <f t="shared" si="1"/>
        <v>17829.4921875</v>
      </c>
    </row>
    <row r="41" spans="1:2" x14ac:dyDescent="0.25">
      <c r="A41" s="1">
        <v>829</v>
      </c>
      <c r="B41" s="1">
        <f t="shared" si="1"/>
        <v>17851.025390625</v>
      </c>
    </row>
    <row r="42" spans="1:2" x14ac:dyDescent="0.25">
      <c r="A42">
        <v>830</v>
      </c>
      <c r="B42">
        <f t="shared" si="1"/>
        <v>17872.55859375</v>
      </c>
    </row>
    <row r="43" spans="1:2" x14ac:dyDescent="0.25">
      <c r="A43">
        <v>831</v>
      </c>
      <c r="B43">
        <f t="shared" si="1"/>
        <v>17894.091796875</v>
      </c>
    </row>
    <row r="44" spans="1:2" x14ac:dyDescent="0.25">
      <c r="A44">
        <v>832</v>
      </c>
      <c r="B44">
        <f t="shared" si="1"/>
        <v>17915.625</v>
      </c>
    </row>
    <row r="45" spans="1:2" x14ac:dyDescent="0.25">
      <c r="A45">
        <v>833</v>
      </c>
      <c r="B45">
        <f t="shared" si="1"/>
        <v>17937.158203125</v>
      </c>
    </row>
    <row r="46" spans="1:2" x14ac:dyDescent="0.25">
      <c r="A46">
        <v>834</v>
      </c>
      <c r="B46">
        <f t="shared" si="1"/>
        <v>17958.69140625</v>
      </c>
    </row>
    <row r="47" spans="1:2" x14ac:dyDescent="0.25">
      <c r="A47">
        <v>835</v>
      </c>
      <c r="B47">
        <f t="shared" si="1"/>
        <v>17980.224609375</v>
      </c>
    </row>
    <row r="48" spans="1:2" x14ac:dyDescent="0.25">
      <c r="A48">
        <v>836</v>
      </c>
      <c r="B48">
        <f t="shared" si="1"/>
        <v>18001.7578125</v>
      </c>
    </row>
    <row r="49" spans="1:2" x14ac:dyDescent="0.25">
      <c r="A49">
        <v>837</v>
      </c>
      <c r="B49">
        <f t="shared" si="1"/>
        <v>18023.291015625</v>
      </c>
    </row>
    <row r="50" spans="1:2" x14ac:dyDescent="0.25">
      <c r="A50">
        <v>838</v>
      </c>
      <c r="B50">
        <f t="shared" si="1"/>
        <v>18044.82421875</v>
      </c>
    </row>
    <row r="51" spans="1:2" x14ac:dyDescent="0.25">
      <c r="A51">
        <v>839</v>
      </c>
      <c r="B51">
        <f t="shared" si="1"/>
        <v>18066.357421875</v>
      </c>
    </row>
    <row r="52" spans="1:2" x14ac:dyDescent="0.25">
      <c r="A52">
        <v>840</v>
      </c>
      <c r="B52">
        <f t="shared" si="1"/>
        <v>18087.890625</v>
      </c>
    </row>
    <row r="53" spans="1:2" x14ac:dyDescent="0.25">
      <c r="A53">
        <v>841</v>
      </c>
      <c r="B53">
        <f t="shared" si="1"/>
        <v>18109.423828125</v>
      </c>
    </row>
    <row r="54" spans="1:2" x14ac:dyDescent="0.25">
      <c r="A54">
        <v>842</v>
      </c>
      <c r="B54">
        <f t="shared" si="1"/>
        <v>18130.95703125</v>
      </c>
    </row>
    <row r="55" spans="1:2" x14ac:dyDescent="0.25">
      <c r="A55">
        <v>843</v>
      </c>
      <c r="B55">
        <f t="shared" si="1"/>
        <v>18152.490234375</v>
      </c>
    </row>
    <row r="56" spans="1:2" x14ac:dyDescent="0.25">
      <c r="A56" s="1">
        <v>844</v>
      </c>
      <c r="B56" s="1">
        <f t="shared" si="1"/>
        <v>18174.0234375</v>
      </c>
    </row>
    <row r="57" spans="1:2" x14ac:dyDescent="0.25">
      <c r="A57">
        <v>845</v>
      </c>
      <c r="B57">
        <f t="shared" si="1"/>
        <v>18195.556640625</v>
      </c>
    </row>
    <row r="58" spans="1:2" x14ac:dyDescent="0.25">
      <c r="A58">
        <v>846</v>
      </c>
      <c r="B58">
        <f t="shared" si="1"/>
        <v>18217.08984375</v>
      </c>
    </row>
    <row r="59" spans="1:2" x14ac:dyDescent="0.25">
      <c r="A59">
        <v>847</v>
      </c>
      <c r="B59">
        <f t="shared" si="1"/>
        <v>18238.623046875</v>
      </c>
    </row>
    <row r="60" spans="1:2" x14ac:dyDescent="0.25">
      <c r="A60">
        <v>848</v>
      </c>
      <c r="B60">
        <f t="shared" si="1"/>
        <v>18260.15625</v>
      </c>
    </row>
    <row r="61" spans="1:2" x14ac:dyDescent="0.25">
      <c r="A61">
        <v>849</v>
      </c>
      <c r="B61">
        <f t="shared" si="1"/>
        <v>18281.689453125</v>
      </c>
    </row>
    <row r="62" spans="1:2" x14ac:dyDescent="0.25">
      <c r="A62">
        <v>850</v>
      </c>
      <c r="B62">
        <f t="shared" si="1"/>
        <v>18303.22265625</v>
      </c>
    </row>
    <row r="63" spans="1:2" x14ac:dyDescent="0.25">
      <c r="A63">
        <v>851</v>
      </c>
      <c r="B63">
        <f t="shared" si="1"/>
        <v>18324.755859375</v>
      </c>
    </row>
    <row r="64" spans="1:2" x14ac:dyDescent="0.25">
      <c r="A64">
        <v>852</v>
      </c>
      <c r="B64">
        <f t="shared" si="1"/>
        <v>18346.2890625</v>
      </c>
    </row>
    <row r="65" spans="1:2" x14ac:dyDescent="0.25">
      <c r="A65">
        <v>853</v>
      </c>
      <c r="B65">
        <f t="shared" si="1"/>
        <v>18367.822265625</v>
      </c>
    </row>
    <row r="66" spans="1:2" x14ac:dyDescent="0.25">
      <c r="A66">
        <v>854</v>
      </c>
      <c r="B66">
        <f t="shared" si="1"/>
        <v>18389.35546875</v>
      </c>
    </row>
    <row r="67" spans="1:2" x14ac:dyDescent="0.25">
      <c r="A67">
        <v>855</v>
      </c>
      <c r="B67">
        <f t="shared" ref="B67:B130" si="2">44100/2048*A67</f>
        <v>18410.888671875</v>
      </c>
    </row>
    <row r="68" spans="1:2" x14ac:dyDescent="0.25">
      <c r="A68">
        <v>856</v>
      </c>
      <c r="B68">
        <f t="shared" si="2"/>
        <v>18432.421875</v>
      </c>
    </row>
    <row r="69" spans="1:2" x14ac:dyDescent="0.25">
      <c r="A69">
        <v>857</v>
      </c>
      <c r="B69">
        <f t="shared" si="2"/>
        <v>18453.955078125</v>
      </c>
    </row>
    <row r="70" spans="1:2" x14ac:dyDescent="0.25">
      <c r="A70">
        <v>858</v>
      </c>
      <c r="B70">
        <f t="shared" si="2"/>
        <v>18475.48828125</v>
      </c>
    </row>
    <row r="71" spans="1:2" x14ac:dyDescent="0.25">
      <c r="A71" s="1">
        <v>859</v>
      </c>
      <c r="B71" s="1">
        <f t="shared" si="2"/>
        <v>18497.021484375</v>
      </c>
    </row>
    <row r="72" spans="1:2" x14ac:dyDescent="0.25">
      <c r="A72">
        <v>860</v>
      </c>
      <c r="B72">
        <f t="shared" si="2"/>
        <v>18518.5546875</v>
      </c>
    </row>
    <row r="73" spans="1:2" x14ac:dyDescent="0.25">
      <c r="A73">
        <v>861</v>
      </c>
      <c r="B73">
        <f t="shared" si="2"/>
        <v>18540.087890625</v>
      </c>
    </row>
    <row r="74" spans="1:2" x14ac:dyDescent="0.25">
      <c r="A74">
        <v>862</v>
      </c>
      <c r="B74">
        <f t="shared" si="2"/>
        <v>18561.62109375</v>
      </c>
    </row>
    <row r="75" spans="1:2" x14ac:dyDescent="0.25">
      <c r="A75">
        <v>863</v>
      </c>
      <c r="B75">
        <f t="shared" si="2"/>
        <v>18583.154296875</v>
      </c>
    </row>
    <row r="76" spans="1:2" x14ac:dyDescent="0.25">
      <c r="A76">
        <v>864</v>
      </c>
      <c r="B76">
        <f t="shared" si="2"/>
        <v>18604.6875</v>
      </c>
    </row>
    <row r="77" spans="1:2" x14ac:dyDescent="0.25">
      <c r="A77">
        <v>865</v>
      </c>
      <c r="B77">
        <f t="shared" si="2"/>
        <v>18626.220703125</v>
      </c>
    </row>
    <row r="78" spans="1:2" x14ac:dyDescent="0.25">
      <c r="A78">
        <v>866</v>
      </c>
      <c r="B78">
        <f t="shared" si="2"/>
        <v>18647.75390625</v>
      </c>
    </row>
    <row r="79" spans="1:2" x14ac:dyDescent="0.25">
      <c r="A79">
        <v>867</v>
      </c>
      <c r="B79">
        <f t="shared" si="2"/>
        <v>18669.287109375</v>
      </c>
    </row>
    <row r="80" spans="1:2" x14ac:dyDescent="0.25">
      <c r="A80">
        <v>868</v>
      </c>
      <c r="B80">
        <f t="shared" si="2"/>
        <v>18690.8203125</v>
      </c>
    </row>
    <row r="81" spans="1:2" x14ac:dyDescent="0.25">
      <c r="A81">
        <v>869</v>
      </c>
      <c r="B81">
        <f t="shared" si="2"/>
        <v>18712.353515625</v>
      </c>
    </row>
    <row r="82" spans="1:2" x14ac:dyDescent="0.25">
      <c r="A82">
        <v>870</v>
      </c>
      <c r="B82">
        <f t="shared" si="2"/>
        <v>18733.88671875</v>
      </c>
    </row>
    <row r="83" spans="1:2" x14ac:dyDescent="0.25">
      <c r="A83">
        <v>871</v>
      </c>
      <c r="B83">
        <f t="shared" si="2"/>
        <v>18755.419921875</v>
      </c>
    </row>
    <row r="84" spans="1:2" x14ac:dyDescent="0.25">
      <c r="A84">
        <v>872</v>
      </c>
      <c r="B84">
        <f t="shared" si="2"/>
        <v>18776.953125</v>
      </c>
    </row>
    <row r="85" spans="1:2" x14ac:dyDescent="0.25">
      <c r="A85">
        <v>873</v>
      </c>
      <c r="B85">
        <f t="shared" si="2"/>
        <v>18798.486328125</v>
      </c>
    </row>
    <row r="86" spans="1:2" x14ac:dyDescent="0.25">
      <c r="A86" s="1">
        <v>874</v>
      </c>
      <c r="B86" s="1">
        <f t="shared" si="2"/>
        <v>18820.01953125</v>
      </c>
    </row>
    <row r="87" spans="1:2" x14ac:dyDescent="0.25">
      <c r="A87">
        <v>875</v>
      </c>
      <c r="B87">
        <f t="shared" si="2"/>
        <v>18841.552734375</v>
      </c>
    </row>
    <row r="88" spans="1:2" x14ac:dyDescent="0.25">
      <c r="A88">
        <v>876</v>
      </c>
      <c r="B88">
        <f t="shared" si="2"/>
        <v>18863.0859375</v>
      </c>
    </row>
    <row r="89" spans="1:2" x14ac:dyDescent="0.25">
      <c r="A89">
        <v>877</v>
      </c>
      <c r="B89">
        <f t="shared" si="2"/>
        <v>18884.619140625</v>
      </c>
    </row>
    <row r="90" spans="1:2" x14ac:dyDescent="0.25">
      <c r="A90">
        <v>878</v>
      </c>
      <c r="B90">
        <f t="shared" si="2"/>
        <v>18906.15234375</v>
      </c>
    </row>
    <row r="91" spans="1:2" x14ac:dyDescent="0.25">
      <c r="A91">
        <v>879</v>
      </c>
      <c r="B91">
        <f t="shared" si="2"/>
        <v>18927.685546875</v>
      </c>
    </row>
    <row r="92" spans="1:2" x14ac:dyDescent="0.25">
      <c r="A92">
        <v>880</v>
      </c>
      <c r="B92">
        <f t="shared" si="2"/>
        <v>18949.21875</v>
      </c>
    </row>
    <row r="93" spans="1:2" x14ac:dyDescent="0.25">
      <c r="A93">
        <v>881</v>
      </c>
      <c r="B93">
        <f t="shared" si="2"/>
        <v>18970.751953125</v>
      </c>
    </row>
    <row r="94" spans="1:2" x14ac:dyDescent="0.25">
      <c r="A94">
        <v>882</v>
      </c>
      <c r="B94">
        <f t="shared" si="2"/>
        <v>18992.28515625</v>
      </c>
    </row>
    <row r="95" spans="1:2" x14ac:dyDescent="0.25">
      <c r="A95">
        <v>883</v>
      </c>
      <c r="B95">
        <f t="shared" si="2"/>
        <v>19013.818359375</v>
      </c>
    </row>
    <row r="96" spans="1:2" x14ac:dyDescent="0.25">
      <c r="A96">
        <v>884</v>
      </c>
      <c r="B96">
        <f t="shared" si="2"/>
        <v>19035.3515625</v>
      </c>
    </row>
    <row r="97" spans="1:2" x14ac:dyDescent="0.25">
      <c r="A97">
        <v>885</v>
      </c>
      <c r="B97">
        <f t="shared" si="2"/>
        <v>19056.884765625</v>
      </c>
    </row>
    <row r="98" spans="1:2" x14ac:dyDescent="0.25">
      <c r="A98">
        <v>886</v>
      </c>
      <c r="B98">
        <f t="shared" si="2"/>
        <v>19078.41796875</v>
      </c>
    </row>
    <row r="99" spans="1:2" x14ac:dyDescent="0.25">
      <c r="A99">
        <v>887</v>
      </c>
      <c r="B99">
        <f t="shared" si="2"/>
        <v>19099.951171875</v>
      </c>
    </row>
    <row r="100" spans="1:2" x14ac:dyDescent="0.25">
      <c r="A100">
        <v>888</v>
      </c>
      <c r="B100">
        <f t="shared" si="2"/>
        <v>19121.484375</v>
      </c>
    </row>
    <row r="101" spans="1:2" x14ac:dyDescent="0.25">
      <c r="A101" s="1">
        <v>889</v>
      </c>
      <c r="B101" s="1">
        <f t="shared" si="2"/>
        <v>19143.017578125</v>
      </c>
    </row>
    <row r="102" spans="1:2" x14ac:dyDescent="0.25">
      <c r="A102">
        <v>890</v>
      </c>
      <c r="B102">
        <f t="shared" si="2"/>
        <v>19164.55078125</v>
      </c>
    </row>
    <row r="103" spans="1:2" x14ac:dyDescent="0.25">
      <c r="A103">
        <v>891</v>
      </c>
      <c r="B103">
        <f t="shared" si="2"/>
        <v>19186.083984375</v>
      </c>
    </row>
    <row r="104" spans="1:2" x14ac:dyDescent="0.25">
      <c r="A104">
        <v>892</v>
      </c>
      <c r="B104">
        <f t="shared" si="2"/>
        <v>19207.6171875</v>
      </c>
    </row>
    <row r="105" spans="1:2" x14ac:dyDescent="0.25">
      <c r="A105">
        <v>893</v>
      </c>
      <c r="B105">
        <f t="shared" si="2"/>
        <v>19229.150390625</v>
      </c>
    </row>
    <row r="106" spans="1:2" x14ac:dyDescent="0.25">
      <c r="A106">
        <v>894</v>
      </c>
      <c r="B106">
        <f t="shared" si="2"/>
        <v>19250.68359375</v>
      </c>
    </row>
    <row r="107" spans="1:2" x14ac:dyDescent="0.25">
      <c r="A107">
        <v>895</v>
      </c>
      <c r="B107">
        <f t="shared" si="2"/>
        <v>19272.216796875</v>
      </c>
    </row>
    <row r="108" spans="1:2" x14ac:dyDescent="0.25">
      <c r="A108">
        <v>896</v>
      </c>
      <c r="B108" s="2">
        <f t="shared" si="2"/>
        <v>19293.75</v>
      </c>
    </row>
    <row r="109" spans="1:2" x14ac:dyDescent="0.25">
      <c r="A109">
        <v>897</v>
      </c>
      <c r="B109">
        <f t="shared" si="2"/>
        <v>19315.283203125</v>
      </c>
    </row>
    <row r="110" spans="1:2" x14ac:dyDescent="0.25">
      <c r="A110">
        <v>898</v>
      </c>
      <c r="B110">
        <f t="shared" si="2"/>
        <v>19336.81640625</v>
      </c>
    </row>
    <row r="111" spans="1:2" x14ac:dyDescent="0.25">
      <c r="A111">
        <v>899</v>
      </c>
      <c r="B111">
        <f t="shared" si="2"/>
        <v>19358.349609375</v>
      </c>
    </row>
    <row r="112" spans="1:2" x14ac:dyDescent="0.25">
      <c r="A112">
        <v>900</v>
      </c>
      <c r="B112">
        <f t="shared" si="2"/>
        <v>19379.8828125</v>
      </c>
    </row>
    <row r="113" spans="1:2" x14ac:dyDescent="0.25">
      <c r="A113">
        <v>901</v>
      </c>
      <c r="B113">
        <f t="shared" si="2"/>
        <v>19401.416015625</v>
      </c>
    </row>
    <row r="114" spans="1:2" x14ac:dyDescent="0.25">
      <c r="A114">
        <v>902</v>
      </c>
      <c r="B114">
        <f t="shared" si="2"/>
        <v>19422.94921875</v>
      </c>
    </row>
    <row r="115" spans="1:2" x14ac:dyDescent="0.25">
      <c r="A115">
        <v>903</v>
      </c>
      <c r="B115">
        <f t="shared" si="2"/>
        <v>19444.482421875</v>
      </c>
    </row>
    <row r="116" spans="1:2" x14ac:dyDescent="0.25">
      <c r="A116" s="1">
        <v>904</v>
      </c>
      <c r="B116" s="1">
        <f t="shared" si="2"/>
        <v>19466.015625</v>
      </c>
    </row>
    <row r="117" spans="1:2" x14ac:dyDescent="0.25">
      <c r="A117">
        <v>905</v>
      </c>
      <c r="B117">
        <f t="shared" si="2"/>
        <v>19487.548828125</v>
      </c>
    </row>
    <row r="118" spans="1:2" x14ac:dyDescent="0.25">
      <c r="A118">
        <v>906</v>
      </c>
      <c r="B118">
        <f t="shared" si="2"/>
        <v>19509.08203125</v>
      </c>
    </row>
    <row r="119" spans="1:2" x14ac:dyDescent="0.25">
      <c r="A119">
        <v>907</v>
      </c>
      <c r="B119">
        <f t="shared" si="2"/>
        <v>19530.615234375</v>
      </c>
    </row>
    <row r="120" spans="1:2" x14ac:dyDescent="0.25">
      <c r="A120">
        <v>908</v>
      </c>
      <c r="B120">
        <f t="shared" si="2"/>
        <v>19552.1484375</v>
      </c>
    </row>
    <row r="121" spans="1:2" x14ac:dyDescent="0.25">
      <c r="A121">
        <v>909</v>
      </c>
      <c r="B121">
        <f t="shared" si="2"/>
        <v>19573.681640625</v>
      </c>
    </row>
    <row r="122" spans="1:2" x14ac:dyDescent="0.25">
      <c r="A122">
        <v>910</v>
      </c>
      <c r="B122">
        <f t="shared" si="2"/>
        <v>19595.21484375</v>
      </c>
    </row>
    <row r="123" spans="1:2" x14ac:dyDescent="0.25">
      <c r="A123">
        <v>911</v>
      </c>
      <c r="B123">
        <f t="shared" si="2"/>
        <v>19616.748046875</v>
      </c>
    </row>
    <row r="124" spans="1:2" x14ac:dyDescent="0.25">
      <c r="A124">
        <v>912</v>
      </c>
      <c r="B124" s="2">
        <f t="shared" si="2"/>
        <v>19638.28125</v>
      </c>
    </row>
    <row r="125" spans="1:2" x14ac:dyDescent="0.25">
      <c r="A125">
        <v>913</v>
      </c>
      <c r="B125">
        <f t="shared" si="2"/>
        <v>19659.814453125</v>
      </c>
    </row>
    <row r="126" spans="1:2" x14ac:dyDescent="0.25">
      <c r="A126">
        <v>914</v>
      </c>
      <c r="B126">
        <f t="shared" si="2"/>
        <v>19681.34765625</v>
      </c>
    </row>
    <row r="127" spans="1:2" x14ac:dyDescent="0.25">
      <c r="A127">
        <v>915</v>
      </c>
      <c r="B127">
        <f t="shared" si="2"/>
        <v>19702.880859375</v>
      </c>
    </row>
    <row r="128" spans="1:2" x14ac:dyDescent="0.25">
      <c r="A128">
        <v>916</v>
      </c>
      <c r="B128">
        <f t="shared" si="2"/>
        <v>19724.4140625</v>
      </c>
    </row>
    <row r="129" spans="1:2" x14ac:dyDescent="0.25">
      <c r="A129">
        <v>917</v>
      </c>
      <c r="B129">
        <f t="shared" si="2"/>
        <v>19745.947265625</v>
      </c>
    </row>
    <row r="130" spans="1:2" x14ac:dyDescent="0.25">
      <c r="A130">
        <v>918</v>
      </c>
      <c r="B130">
        <f t="shared" si="2"/>
        <v>19767.48046875</v>
      </c>
    </row>
    <row r="131" spans="1:2" x14ac:dyDescent="0.25">
      <c r="A131" s="1">
        <v>919</v>
      </c>
      <c r="B131" s="1">
        <f t="shared" ref="B131:B142" si="3">44100/2048*A131</f>
        <v>19789.013671875</v>
      </c>
    </row>
    <row r="132" spans="1:2" x14ac:dyDescent="0.25">
      <c r="A132">
        <v>920</v>
      </c>
      <c r="B132">
        <f t="shared" si="3"/>
        <v>19810.546875</v>
      </c>
    </row>
    <row r="133" spans="1:2" x14ac:dyDescent="0.25">
      <c r="A133">
        <v>921</v>
      </c>
      <c r="B133">
        <f t="shared" si="3"/>
        <v>19832.080078125</v>
      </c>
    </row>
    <row r="134" spans="1:2" x14ac:dyDescent="0.25">
      <c r="A134">
        <v>922</v>
      </c>
      <c r="B134">
        <f t="shared" si="3"/>
        <v>19853.61328125</v>
      </c>
    </row>
    <row r="135" spans="1:2" x14ac:dyDescent="0.25">
      <c r="A135">
        <v>923</v>
      </c>
      <c r="B135">
        <f t="shared" si="3"/>
        <v>19875.146484375</v>
      </c>
    </row>
    <row r="136" spans="1:2" x14ac:dyDescent="0.25">
      <c r="A136">
        <v>924</v>
      </c>
      <c r="B136">
        <f t="shared" si="3"/>
        <v>19896.6796875</v>
      </c>
    </row>
    <row r="137" spans="1:2" x14ac:dyDescent="0.25">
      <c r="A137">
        <v>925</v>
      </c>
      <c r="B137">
        <f t="shared" si="3"/>
        <v>19918.212890625</v>
      </c>
    </row>
    <row r="138" spans="1:2" x14ac:dyDescent="0.25">
      <c r="A138">
        <v>926</v>
      </c>
      <c r="B138">
        <f t="shared" si="3"/>
        <v>19939.74609375</v>
      </c>
    </row>
    <row r="139" spans="1:2" x14ac:dyDescent="0.25">
      <c r="A139">
        <v>927</v>
      </c>
      <c r="B139">
        <f t="shared" si="3"/>
        <v>19961.279296875</v>
      </c>
    </row>
    <row r="140" spans="1:2" x14ac:dyDescent="0.25">
      <c r="A140">
        <v>928</v>
      </c>
      <c r="B140">
        <f t="shared" si="3"/>
        <v>19982.8125</v>
      </c>
    </row>
    <row r="141" spans="1:2" x14ac:dyDescent="0.25">
      <c r="A141">
        <v>929</v>
      </c>
      <c r="B141">
        <f t="shared" si="3"/>
        <v>20004.345703125</v>
      </c>
    </row>
    <row r="142" spans="1:2" x14ac:dyDescent="0.25">
      <c r="A142">
        <v>930</v>
      </c>
      <c r="B142">
        <f t="shared" si="3"/>
        <v>20025.87890625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D72" sqref="D72"/>
    </sheetView>
  </sheetViews>
  <sheetFormatPr defaultRowHeight="15" x14ac:dyDescent="0.25"/>
  <sheetData>
    <row r="1" spans="1:3" x14ac:dyDescent="0.25">
      <c r="A1">
        <f>44100/1024</f>
        <v>43.06640625</v>
      </c>
      <c r="B1">
        <v>390</v>
      </c>
      <c r="C1">
        <f>44100/1024*B1</f>
        <v>16795.8984375</v>
      </c>
    </row>
    <row r="2" spans="1:3" x14ac:dyDescent="0.25">
      <c r="B2">
        <v>391</v>
      </c>
      <c r="C2">
        <f t="shared" ref="C2:C65" si="0">44100/1024*B2</f>
        <v>16838.96484375</v>
      </c>
    </row>
    <row r="3" spans="1:3" x14ac:dyDescent="0.25">
      <c r="B3">
        <v>392</v>
      </c>
      <c r="C3">
        <f t="shared" si="0"/>
        <v>16882.03125</v>
      </c>
    </row>
    <row r="4" spans="1:3" x14ac:dyDescent="0.25">
      <c r="B4">
        <v>393</v>
      </c>
      <c r="C4">
        <f t="shared" si="0"/>
        <v>16925.09765625</v>
      </c>
    </row>
    <row r="5" spans="1:3" x14ac:dyDescent="0.25">
      <c r="B5">
        <v>394</v>
      </c>
      <c r="C5">
        <f t="shared" si="0"/>
        <v>16968.1640625</v>
      </c>
    </row>
    <row r="6" spans="1:3" x14ac:dyDescent="0.25">
      <c r="B6">
        <v>395</v>
      </c>
      <c r="C6">
        <f t="shared" si="0"/>
        <v>17011.23046875</v>
      </c>
    </row>
    <row r="7" spans="1:3" x14ac:dyDescent="0.25">
      <c r="B7">
        <v>396</v>
      </c>
      <c r="C7">
        <f t="shared" si="0"/>
        <v>17054.296875</v>
      </c>
    </row>
    <row r="8" spans="1:3" x14ac:dyDescent="0.25">
      <c r="B8">
        <v>397</v>
      </c>
      <c r="C8">
        <f t="shared" si="0"/>
        <v>17097.36328125</v>
      </c>
    </row>
    <row r="9" spans="1:3" x14ac:dyDescent="0.25">
      <c r="B9">
        <v>398</v>
      </c>
      <c r="C9">
        <f t="shared" si="0"/>
        <v>17140.4296875</v>
      </c>
    </row>
    <row r="10" spans="1:3" x14ac:dyDescent="0.25">
      <c r="B10">
        <v>399</v>
      </c>
      <c r="C10">
        <f t="shared" si="0"/>
        <v>17183.49609375</v>
      </c>
    </row>
    <row r="11" spans="1:3" x14ac:dyDescent="0.25">
      <c r="B11">
        <v>400</v>
      </c>
      <c r="C11">
        <f t="shared" si="0"/>
        <v>17226.5625</v>
      </c>
    </row>
    <row r="12" spans="1:3" x14ac:dyDescent="0.25">
      <c r="B12">
        <v>401</v>
      </c>
      <c r="C12">
        <f t="shared" si="0"/>
        <v>17269.62890625</v>
      </c>
    </row>
    <row r="13" spans="1:3" x14ac:dyDescent="0.25">
      <c r="B13">
        <v>402</v>
      </c>
      <c r="C13">
        <f t="shared" si="0"/>
        <v>17312.6953125</v>
      </c>
    </row>
    <row r="14" spans="1:3" x14ac:dyDescent="0.25">
      <c r="B14">
        <v>403</v>
      </c>
      <c r="C14">
        <f t="shared" si="0"/>
        <v>17355.76171875</v>
      </c>
    </row>
    <row r="15" spans="1:3" x14ac:dyDescent="0.25">
      <c r="B15">
        <v>404</v>
      </c>
      <c r="C15">
        <f t="shared" si="0"/>
        <v>17398.828125</v>
      </c>
    </row>
    <row r="16" spans="1:3" x14ac:dyDescent="0.25">
      <c r="B16">
        <v>405</v>
      </c>
      <c r="C16">
        <f t="shared" si="0"/>
        <v>17441.89453125</v>
      </c>
    </row>
    <row r="17" spans="2:3" x14ac:dyDescent="0.25">
      <c r="B17">
        <v>406</v>
      </c>
      <c r="C17">
        <f t="shared" si="0"/>
        <v>17484.9609375</v>
      </c>
    </row>
    <row r="18" spans="2:3" x14ac:dyDescent="0.25">
      <c r="B18">
        <v>407</v>
      </c>
      <c r="C18">
        <f t="shared" si="0"/>
        <v>17528.02734375</v>
      </c>
    </row>
    <row r="19" spans="2:3" x14ac:dyDescent="0.25">
      <c r="B19">
        <v>408</v>
      </c>
      <c r="C19">
        <f t="shared" si="0"/>
        <v>17571.09375</v>
      </c>
    </row>
    <row r="20" spans="2:3" x14ac:dyDescent="0.25">
      <c r="B20">
        <v>409</v>
      </c>
      <c r="C20">
        <f t="shared" si="0"/>
        <v>17614.16015625</v>
      </c>
    </row>
    <row r="21" spans="2:3" x14ac:dyDescent="0.25">
      <c r="B21">
        <v>410</v>
      </c>
      <c r="C21">
        <f t="shared" si="0"/>
        <v>17657.2265625</v>
      </c>
    </row>
    <row r="22" spans="2:3" x14ac:dyDescent="0.25">
      <c r="B22">
        <v>411</v>
      </c>
      <c r="C22">
        <f t="shared" si="0"/>
        <v>17700.29296875</v>
      </c>
    </row>
    <row r="23" spans="2:3" x14ac:dyDescent="0.25">
      <c r="B23">
        <v>412</v>
      </c>
      <c r="C23">
        <f t="shared" si="0"/>
        <v>17743.359375</v>
      </c>
    </row>
    <row r="24" spans="2:3" x14ac:dyDescent="0.25">
      <c r="B24">
        <v>413</v>
      </c>
      <c r="C24">
        <f t="shared" si="0"/>
        <v>17786.42578125</v>
      </c>
    </row>
    <row r="25" spans="2:3" x14ac:dyDescent="0.25">
      <c r="B25">
        <v>414</v>
      </c>
      <c r="C25">
        <f t="shared" si="0"/>
        <v>17829.4921875</v>
      </c>
    </row>
    <row r="26" spans="2:3" x14ac:dyDescent="0.25">
      <c r="B26">
        <v>415</v>
      </c>
      <c r="C26">
        <f t="shared" si="0"/>
        <v>17872.55859375</v>
      </c>
    </row>
    <row r="27" spans="2:3" x14ac:dyDescent="0.25">
      <c r="B27">
        <v>416</v>
      </c>
      <c r="C27">
        <f t="shared" si="0"/>
        <v>17915.625</v>
      </c>
    </row>
    <row r="28" spans="2:3" x14ac:dyDescent="0.25">
      <c r="B28">
        <v>417</v>
      </c>
      <c r="C28">
        <f t="shared" si="0"/>
        <v>17958.69140625</v>
      </c>
    </row>
    <row r="29" spans="2:3" x14ac:dyDescent="0.25">
      <c r="B29">
        <v>418</v>
      </c>
      <c r="C29">
        <f t="shared" si="0"/>
        <v>18001.7578125</v>
      </c>
    </row>
    <row r="30" spans="2:3" x14ac:dyDescent="0.25">
      <c r="B30">
        <v>419</v>
      </c>
      <c r="C30">
        <f t="shared" si="0"/>
        <v>18044.82421875</v>
      </c>
    </row>
    <row r="31" spans="2:3" x14ac:dyDescent="0.25">
      <c r="B31">
        <v>420</v>
      </c>
      <c r="C31">
        <f t="shared" si="0"/>
        <v>18087.890625</v>
      </c>
    </row>
    <row r="32" spans="2:3" x14ac:dyDescent="0.25">
      <c r="B32">
        <v>421</v>
      </c>
      <c r="C32">
        <f t="shared" si="0"/>
        <v>18130.95703125</v>
      </c>
    </row>
    <row r="33" spans="2:3" x14ac:dyDescent="0.25">
      <c r="B33">
        <v>422</v>
      </c>
      <c r="C33">
        <f t="shared" si="0"/>
        <v>18174.0234375</v>
      </c>
    </row>
    <row r="34" spans="2:3" x14ac:dyDescent="0.25">
      <c r="B34">
        <v>423</v>
      </c>
      <c r="C34">
        <f t="shared" si="0"/>
        <v>18217.08984375</v>
      </c>
    </row>
    <row r="35" spans="2:3" x14ac:dyDescent="0.25">
      <c r="B35">
        <v>424</v>
      </c>
      <c r="C35">
        <f t="shared" si="0"/>
        <v>18260.15625</v>
      </c>
    </row>
    <row r="36" spans="2:3" x14ac:dyDescent="0.25">
      <c r="B36">
        <v>425</v>
      </c>
      <c r="C36">
        <f t="shared" si="0"/>
        <v>18303.22265625</v>
      </c>
    </row>
    <row r="37" spans="2:3" x14ac:dyDescent="0.25">
      <c r="B37">
        <v>426</v>
      </c>
      <c r="C37">
        <f t="shared" si="0"/>
        <v>18346.2890625</v>
      </c>
    </row>
    <row r="38" spans="2:3" x14ac:dyDescent="0.25">
      <c r="B38">
        <v>427</v>
      </c>
      <c r="C38">
        <f t="shared" si="0"/>
        <v>18389.35546875</v>
      </c>
    </row>
    <row r="39" spans="2:3" x14ac:dyDescent="0.25">
      <c r="B39">
        <v>428</v>
      </c>
      <c r="C39">
        <f t="shared" si="0"/>
        <v>18432.421875</v>
      </c>
    </row>
    <row r="40" spans="2:3" x14ac:dyDescent="0.25">
      <c r="B40">
        <v>429</v>
      </c>
      <c r="C40">
        <f t="shared" si="0"/>
        <v>18475.48828125</v>
      </c>
    </row>
    <row r="41" spans="2:3" x14ac:dyDescent="0.25">
      <c r="B41">
        <v>430</v>
      </c>
      <c r="C41">
        <f t="shared" si="0"/>
        <v>18518.5546875</v>
      </c>
    </row>
    <row r="42" spans="2:3" x14ac:dyDescent="0.25">
      <c r="B42">
        <v>431</v>
      </c>
      <c r="C42">
        <f t="shared" si="0"/>
        <v>18561.62109375</v>
      </c>
    </row>
    <row r="43" spans="2:3" x14ac:dyDescent="0.25">
      <c r="B43">
        <v>432</v>
      </c>
      <c r="C43">
        <f t="shared" si="0"/>
        <v>18604.6875</v>
      </c>
    </row>
    <row r="44" spans="2:3" x14ac:dyDescent="0.25">
      <c r="B44">
        <v>433</v>
      </c>
      <c r="C44">
        <f t="shared" si="0"/>
        <v>18647.75390625</v>
      </c>
    </row>
    <row r="45" spans="2:3" x14ac:dyDescent="0.25">
      <c r="B45">
        <v>434</v>
      </c>
      <c r="C45">
        <f t="shared" si="0"/>
        <v>18690.8203125</v>
      </c>
    </row>
    <row r="46" spans="2:3" x14ac:dyDescent="0.25">
      <c r="B46">
        <v>435</v>
      </c>
      <c r="C46">
        <f t="shared" si="0"/>
        <v>18733.88671875</v>
      </c>
    </row>
    <row r="47" spans="2:3" x14ac:dyDescent="0.25">
      <c r="B47">
        <v>436</v>
      </c>
      <c r="C47">
        <f t="shared" si="0"/>
        <v>18776.953125</v>
      </c>
    </row>
    <row r="48" spans="2:3" x14ac:dyDescent="0.25">
      <c r="B48">
        <v>437</v>
      </c>
      <c r="C48">
        <f t="shared" si="0"/>
        <v>18820.01953125</v>
      </c>
    </row>
    <row r="49" spans="2:3" x14ac:dyDescent="0.25">
      <c r="B49">
        <v>438</v>
      </c>
      <c r="C49">
        <f t="shared" si="0"/>
        <v>18863.0859375</v>
      </c>
    </row>
    <row r="50" spans="2:3" x14ac:dyDescent="0.25">
      <c r="B50">
        <v>439</v>
      </c>
      <c r="C50">
        <f t="shared" si="0"/>
        <v>18906.15234375</v>
      </c>
    </row>
    <row r="51" spans="2:3" x14ac:dyDescent="0.25">
      <c r="B51">
        <v>440</v>
      </c>
      <c r="C51">
        <f t="shared" si="0"/>
        <v>18949.21875</v>
      </c>
    </row>
    <row r="52" spans="2:3" x14ac:dyDescent="0.25">
      <c r="B52">
        <v>441</v>
      </c>
      <c r="C52">
        <f t="shared" si="0"/>
        <v>18992.28515625</v>
      </c>
    </row>
    <row r="53" spans="2:3" x14ac:dyDescent="0.25">
      <c r="B53">
        <v>442</v>
      </c>
      <c r="C53">
        <f t="shared" si="0"/>
        <v>19035.3515625</v>
      </c>
    </row>
    <row r="54" spans="2:3" x14ac:dyDescent="0.25">
      <c r="B54">
        <v>443</v>
      </c>
      <c r="C54">
        <f t="shared" si="0"/>
        <v>19078.41796875</v>
      </c>
    </row>
    <row r="55" spans="2:3" x14ac:dyDescent="0.25">
      <c r="B55">
        <v>444</v>
      </c>
      <c r="C55">
        <f t="shared" si="0"/>
        <v>19121.484375</v>
      </c>
    </row>
    <row r="56" spans="2:3" x14ac:dyDescent="0.25">
      <c r="B56">
        <v>445</v>
      </c>
      <c r="C56">
        <f t="shared" si="0"/>
        <v>19164.55078125</v>
      </c>
    </row>
    <row r="57" spans="2:3" x14ac:dyDescent="0.25">
      <c r="B57">
        <v>446</v>
      </c>
      <c r="C57">
        <f t="shared" si="0"/>
        <v>19207.6171875</v>
      </c>
    </row>
    <row r="58" spans="2:3" x14ac:dyDescent="0.25">
      <c r="B58">
        <v>447</v>
      </c>
      <c r="C58">
        <f t="shared" si="0"/>
        <v>19250.68359375</v>
      </c>
    </row>
    <row r="59" spans="2:3" x14ac:dyDescent="0.25">
      <c r="B59">
        <v>448</v>
      </c>
      <c r="C59">
        <f t="shared" si="0"/>
        <v>19293.75</v>
      </c>
    </row>
    <row r="60" spans="2:3" x14ac:dyDescent="0.25">
      <c r="B60">
        <v>449</v>
      </c>
      <c r="C60">
        <f t="shared" si="0"/>
        <v>19336.81640625</v>
      </c>
    </row>
    <row r="61" spans="2:3" x14ac:dyDescent="0.25">
      <c r="B61">
        <v>450</v>
      </c>
      <c r="C61">
        <f t="shared" si="0"/>
        <v>19379.8828125</v>
      </c>
    </row>
    <row r="62" spans="2:3" x14ac:dyDescent="0.25">
      <c r="B62">
        <v>451</v>
      </c>
      <c r="C62">
        <f t="shared" si="0"/>
        <v>19422.94921875</v>
      </c>
    </row>
    <row r="63" spans="2:3" x14ac:dyDescent="0.25">
      <c r="B63">
        <v>452</v>
      </c>
      <c r="C63">
        <f t="shared" si="0"/>
        <v>19466.015625</v>
      </c>
    </row>
    <row r="64" spans="2:3" x14ac:dyDescent="0.25">
      <c r="B64">
        <v>453</v>
      </c>
      <c r="C64">
        <f t="shared" si="0"/>
        <v>19509.08203125</v>
      </c>
    </row>
    <row r="65" spans="2:3" x14ac:dyDescent="0.25">
      <c r="B65">
        <v>454</v>
      </c>
      <c r="C65">
        <f t="shared" si="0"/>
        <v>19552.1484375</v>
      </c>
    </row>
    <row r="66" spans="2:3" x14ac:dyDescent="0.25">
      <c r="B66">
        <v>455</v>
      </c>
      <c r="C66">
        <f t="shared" ref="C66:C73" si="1">44100/1024*B66</f>
        <v>19595.21484375</v>
      </c>
    </row>
    <row r="67" spans="2:3" x14ac:dyDescent="0.25">
      <c r="B67">
        <v>456</v>
      </c>
      <c r="C67">
        <f t="shared" si="1"/>
        <v>19638.28125</v>
      </c>
    </row>
    <row r="68" spans="2:3" x14ac:dyDescent="0.25">
      <c r="B68">
        <v>457</v>
      </c>
      <c r="C68">
        <f t="shared" si="1"/>
        <v>19681.34765625</v>
      </c>
    </row>
    <row r="69" spans="2:3" x14ac:dyDescent="0.25">
      <c r="B69">
        <v>458</v>
      </c>
      <c r="C69">
        <f t="shared" si="1"/>
        <v>19724.4140625</v>
      </c>
    </row>
    <row r="70" spans="2:3" x14ac:dyDescent="0.25">
      <c r="B70">
        <v>459</v>
      </c>
      <c r="C70">
        <f t="shared" si="1"/>
        <v>19767.48046875</v>
      </c>
    </row>
    <row r="71" spans="2:3" x14ac:dyDescent="0.25">
      <c r="B71">
        <v>460</v>
      </c>
      <c r="C71">
        <f t="shared" si="1"/>
        <v>19810.546875</v>
      </c>
    </row>
    <row r="72" spans="2:3" x14ac:dyDescent="0.25">
      <c r="B72">
        <v>461</v>
      </c>
      <c r="C72">
        <f t="shared" si="1"/>
        <v>19853.61328125</v>
      </c>
    </row>
    <row r="73" spans="2:3" x14ac:dyDescent="0.25">
      <c r="B73">
        <v>462</v>
      </c>
      <c r="C73">
        <f t="shared" si="1"/>
        <v>19896.6796875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25" sqref="G4:G25"/>
    </sheetView>
  </sheetViews>
  <sheetFormatPr defaultRowHeight="15" x14ac:dyDescent="0.25"/>
  <sheetData>
    <row r="1" spans="1:7" x14ac:dyDescent="0.25">
      <c r="A1">
        <v>100</v>
      </c>
      <c r="B1">
        <f>44100/256*A1</f>
        <v>17226.5625</v>
      </c>
    </row>
    <row r="2" spans="1:7" x14ac:dyDescent="0.25">
      <c r="A2">
        <v>101</v>
      </c>
      <c r="B2">
        <f t="shared" ref="B2:B25" si="0">44100/256*A2</f>
        <v>17398.828125</v>
      </c>
    </row>
    <row r="3" spans="1:7" x14ac:dyDescent="0.25">
      <c r="A3">
        <v>102</v>
      </c>
      <c r="B3">
        <f t="shared" si="0"/>
        <v>17571.09375</v>
      </c>
    </row>
    <row r="4" spans="1:7" x14ac:dyDescent="0.25">
      <c r="A4">
        <v>103</v>
      </c>
      <c r="B4">
        <f t="shared" si="0"/>
        <v>17743.359375</v>
      </c>
      <c r="F4">
        <v>94</v>
      </c>
      <c r="G4">
        <f t="shared" ref="G4:G9" si="1">44100/256*F4</f>
        <v>16192.96875</v>
      </c>
    </row>
    <row r="5" spans="1:7" x14ac:dyDescent="0.25">
      <c r="A5">
        <v>104</v>
      </c>
      <c r="B5">
        <f t="shared" si="0"/>
        <v>17915.625</v>
      </c>
      <c r="F5">
        <v>95</v>
      </c>
      <c r="G5">
        <f t="shared" si="1"/>
        <v>16365.234375</v>
      </c>
    </row>
    <row r="6" spans="1:7" x14ac:dyDescent="0.25">
      <c r="A6">
        <v>105</v>
      </c>
      <c r="B6">
        <f t="shared" si="0"/>
        <v>18087.890625</v>
      </c>
      <c r="F6">
        <v>96</v>
      </c>
      <c r="G6">
        <f t="shared" si="1"/>
        <v>16537.5</v>
      </c>
    </row>
    <row r="7" spans="1:7" x14ac:dyDescent="0.25">
      <c r="A7">
        <v>106</v>
      </c>
      <c r="B7">
        <f t="shared" si="0"/>
        <v>18260.15625</v>
      </c>
      <c r="F7">
        <v>97</v>
      </c>
      <c r="G7">
        <f t="shared" si="1"/>
        <v>16709.765625</v>
      </c>
    </row>
    <row r="8" spans="1:7" x14ac:dyDescent="0.25">
      <c r="A8">
        <v>107</v>
      </c>
      <c r="B8">
        <f t="shared" si="0"/>
        <v>18432.421875</v>
      </c>
      <c r="F8">
        <v>98</v>
      </c>
      <c r="G8">
        <f t="shared" si="1"/>
        <v>16882.03125</v>
      </c>
    </row>
    <row r="9" spans="1:7" x14ac:dyDescent="0.25">
      <c r="A9">
        <v>108</v>
      </c>
      <c r="B9">
        <f t="shared" si="0"/>
        <v>18604.6875</v>
      </c>
      <c r="F9">
        <v>99</v>
      </c>
      <c r="G9">
        <f t="shared" si="1"/>
        <v>17054.296875</v>
      </c>
    </row>
    <row r="10" spans="1:7" x14ac:dyDescent="0.25">
      <c r="A10">
        <v>109</v>
      </c>
      <c r="B10">
        <f t="shared" si="0"/>
        <v>18776.953125</v>
      </c>
      <c r="F10">
        <v>100</v>
      </c>
      <c r="G10">
        <f>44100/256*F10</f>
        <v>17226.5625</v>
      </c>
    </row>
    <row r="11" spans="1:7" x14ac:dyDescent="0.25">
      <c r="A11">
        <v>110</v>
      </c>
      <c r="B11">
        <f t="shared" si="0"/>
        <v>18949.21875</v>
      </c>
      <c r="F11">
        <v>101</v>
      </c>
      <c r="G11">
        <f t="shared" ref="G11:G25" si="2">44100/256*F11</f>
        <v>17398.828125</v>
      </c>
    </row>
    <row r="12" spans="1:7" x14ac:dyDescent="0.25">
      <c r="A12">
        <v>111</v>
      </c>
      <c r="B12">
        <f t="shared" si="0"/>
        <v>19121.484375</v>
      </c>
      <c r="F12">
        <v>102</v>
      </c>
      <c r="G12">
        <f t="shared" si="2"/>
        <v>17571.09375</v>
      </c>
    </row>
    <row r="13" spans="1:7" x14ac:dyDescent="0.25">
      <c r="A13">
        <v>112</v>
      </c>
      <c r="B13">
        <f t="shared" si="0"/>
        <v>19293.75</v>
      </c>
      <c r="F13">
        <v>103</v>
      </c>
      <c r="G13">
        <f t="shared" si="2"/>
        <v>17743.359375</v>
      </c>
    </row>
    <row r="14" spans="1:7" x14ac:dyDescent="0.25">
      <c r="A14">
        <v>113</v>
      </c>
      <c r="B14">
        <f t="shared" si="0"/>
        <v>19466.015625</v>
      </c>
      <c r="F14">
        <v>104</v>
      </c>
      <c r="G14">
        <f t="shared" si="2"/>
        <v>17915.625</v>
      </c>
    </row>
    <row r="15" spans="1:7" x14ac:dyDescent="0.25">
      <c r="A15">
        <v>114</v>
      </c>
      <c r="B15">
        <f t="shared" si="0"/>
        <v>19638.28125</v>
      </c>
      <c r="F15">
        <v>105</v>
      </c>
      <c r="G15">
        <f t="shared" si="2"/>
        <v>18087.890625</v>
      </c>
    </row>
    <row r="16" spans="1:7" x14ac:dyDescent="0.25">
      <c r="A16">
        <v>115</v>
      </c>
      <c r="B16">
        <f t="shared" si="0"/>
        <v>19810.546875</v>
      </c>
      <c r="F16">
        <v>106</v>
      </c>
      <c r="G16">
        <f t="shared" si="2"/>
        <v>18260.15625</v>
      </c>
    </row>
    <row r="17" spans="1:7" x14ac:dyDescent="0.25">
      <c r="A17">
        <v>116</v>
      </c>
      <c r="B17">
        <f t="shared" si="0"/>
        <v>19982.8125</v>
      </c>
      <c r="F17">
        <v>107</v>
      </c>
      <c r="G17">
        <f t="shared" si="2"/>
        <v>18432.421875</v>
      </c>
    </row>
    <row r="18" spans="1:7" x14ac:dyDescent="0.25">
      <c r="A18">
        <v>117</v>
      </c>
      <c r="B18">
        <f t="shared" si="0"/>
        <v>20155.078125</v>
      </c>
      <c r="F18">
        <v>108</v>
      </c>
      <c r="G18">
        <f t="shared" si="2"/>
        <v>18604.6875</v>
      </c>
    </row>
    <row r="19" spans="1:7" x14ac:dyDescent="0.25">
      <c r="A19">
        <v>118</v>
      </c>
      <c r="B19">
        <f t="shared" si="0"/>
        <v>20327.34375</v>
      </c>
      <c r="F19">
        <v>109</v>
      </c>
      <c r="G19">
        <f t="shared" si="2"/>
        <v>18776.953125</v>
      </c>
    </row>
    <row r="20" spans="1:7" x14ac:dyDescent="0.25">
      <c r="A20">
        <v>119</v>
      </c>
      <c r="B20">
        <f t="shared" si="0"/>
        <v>20499.609375</v>
      </c>
      <c r="F20">
        <v>110</v>
      </c>
      <c r="G20">
        <f t="shared" si="2"/>
        <v>18949.21875</v>
      </c>
    </row>
    <row r="21" spans="1:7" x14ac:dyDescent="0.25">
      <c r="A21">
        <v>120</v>
      </c>
      <c r="B21">
        <f t="shared" si="0"/>
        <v>20671.875</v>
      </c>
      <c r="F21">
        <v>111</v>
      </c>
      <c r="G21">
        <f t="shared" si="2"/>
        <v>19121.484375</v>
      </c>
    </row>
    <row r="22" spans="1:7" x14ac:dyDescent="0.25">
      <c r="A22">
        <v>121</v>
      </c>
      <c r="B22">
        <f t="shared" si="0"/>
        <v>20844.140625</v>
      </c>
      <c r="F22">
        <v>112</v>
      </c>
      <c r="G22">
        <f t="shared" si="2"/>
        <v>19293.75</v>
      </c>
    </row>
    <row r="23" spans="1:7" x14ac:dyDescent="0.25">
      <c r="A23">
        <v>122</v>
      </c>
      <c r="B23">
        <f t="shared" si="0"/>
        <v>21016.40625</v>
      </c>
      <c r="F23">
        <v>113</v>
      </c>
      <c r="G23">
        <f t="shared" si="2"/>
        <v>19466.015625</v>
      </c>
    </row>
    <row r="24" spans="1:7" x14ac:dyDescent="0.25">
      <c r="A24">
        <v>123</v>
      </c>
      <c r="B24">
        <f t="shared" si="0"/>
        <v>21188.671875</v>
      </c>
      <c r="F24">
        <v>114</v>
      </c>
      <c r="G24">
        <f t="shared" si="2"/>
        <v>19638.28125</v>
      </c>
    </row>
    <row r="25" spans="1:7" x14ac:dyDescent="0.25">
      <c r="A25">
        <v>124</v>
      </c>
      <c r="B25">
        <f t="shared" si="0"/>
        <v>21360.9375</v>
      </c>
      <c r="F25">
        <v>115</v>
      </c>
      <c r="G25">
        <f t="shared" si="2"/>
        <v>19810.546875</v>
      </c>
    </row>
    <row r="26" spans="1:7" x14ac:dyDescent="0.25">
      <c r="A26">
        <v>125</v>
      </c>
    </row>
    <row r="27" spans="1:7" x14ac:dyDescent="0.25">
      <c r="A27">
        <v>126</v>
      </c>
    </row>
    <row r="28" spans="1:7" x14ac:dyDescent="0.25">
      <c r="A28">
        <v>127</v>
      </c>
    </row>
    <row r="29" spans="1:7" x14ac:dyDescent="0.25">
      <c r="A29">
        <v>128</v>
      </c>
    </row>
    <row r="30" spans="1:7" x14ac:dyDescent="0.25">
      <c r="A30">
        <v>129</v>
      </c>
    </row>
    <row r="31" spans="1:7" x14ac:dyDescent="0.25">
      <c r="A31">
        <v>130</v>
      </c>
    </row>
    <row r="32" spans="1:7" x14ac:dyDescent="0.25">
      <c r="A32">
        <v>131</v>
      </c>
    </row>
    <row r="33" spans="1:1" x14ac:dyDescent="0.25">
      <c r="A33">
        <v>132</v>
      </c>
    </row>
    <row r="34" spans="1:1" x14ac:dyDescent="0.25">
      <c r="A34">
        <v>133</v>
      </c>
    </row>
    <row r="35" spans="1:1" x14ac:dyDescent="0.25">
      <c r="A3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2015-09-14T09:56:45Z</dcterms:modified>
</cp:coreProperties>
</file>