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13_ncr:1_{08D9DE85-6740-4C66-8153-765AE5473C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calcChain.xml><?xml version="1.0" encoding="utf-8"?>
<calcChain xmlns="http://schemas.openxmlformats.org/spreadsheetml/2006/main">
  <c r="H23" i="1" l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I23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5" i="1"/>
</calcChain>
</file>

<file path=xl/sharedStrings.xml><?xml version="1.0" encoding="utf-8"?>
<sst xmlns="http://schemas.openxmlformats.org/spreadsheetml/2006/main" count="32" uniqueCount="12">
  <si>
    <t>Servilleta Comprimida</t>
  </si>
  <si>
    <t>Prueba 1</t>
  </si>
  <si>
    <t>t</t>
  </si>
  <si>
    <t>y</t>
  </si>
  <si>
    <t>v</t>
  </si>
  <si>
    <t>a</t>
  </si>
  <si>
    <t>Prueba 2</t>
  </si>
  <si>
    <t>Prueba 3</t>
  </si>
  <si>
    <t>Prueba 4</t>
  </si>
  <si>
    <t>Prueba 5</t>
  </si>
  <si>
    <t>Promedios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</si>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</sst>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34:D53" totalsRowShown="0" headerRowDxfId="2">
  <autoFilter ref="A34:D53" xr:uid="{00000000-0009-0000-0100-000003000000}"/>
  <tableColumns count="4">
    <tableColumn id="1" xr3:uid="{00000000-0010-0000-0000-000001000000}" name="t"/>
    <tableColumn id="2" xr3:uid="{00000000-0010-0000-0000-000002000000}" name="y"/>
    <tableColumn id="3" xr3:uid="{00000000-0010-0000-0000-000003000000}" name="v"/>
    <tableColumn id="4" xr3:uid="{00000000-0010-0000-0000-000004000000}" name="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59:D78" totalsRowShown="0" headerRowDxfId="1">
  <autoFilter ref="A59:D78" xr:uid="{00000000-0009-0000-0100-000004000000}"/>
  <tableColumns count="4">
    <tableColumn id="1" xr3:uid="{00000000-0010-0000-0100-000001000000}" name="t"/>
    <tableColumn id="2" xr3:uid="{00000000-0010-0000-0100-000002000000}" name="y"/>
    <tableColumn id="3" xr3:uid="{00000000-0010-0000-0100-000003000000}" name="v"/>
    <tableColumn id="4" xr3:uid="{00000000-0010-0000-0100-000004000000}" name="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A85:D105" totalsRowShown="0">
  <autoFilter ref="A85:D105" xr:uid="{00000000-0009-0000-0100-000005000000}"/>
  <tableColumns count="4">
    <tableColumn id="1" xr3:uid="{00000000-0010-0000-0200-000001000000}" name="t"/>
    <tableColumn id="2" xr3:uid="{00000000-0010-0000-0200-000002000000}" name="y"/>
    <tableColumn id="3" xr3:uid="{00000000-0010-0000-0200-000003000000}" name="v"/>
    <tableColumn id="4" xr3:uid="{00000000-0010-0000-0200-000004000000}" name="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A111:E131" totalsRowShown="0">
  <autoFilter ref="A111:E131" xr:uid="{00000000-0009-0000-0100-000006000000}"/>
  <tableColumns count="5">
    <tableColumn id="1" xr3:uid="{00000000-0010-0000-0300-000001000000}" name="t"/>
    <tableColumn id="2" xr3:uid="{00000000-0010-0000-0300-000002000000}" name="y"/>
    <tableColumn id="3" xr3:uid="{00000000-0010-0000-0300-000003000000}" name="a"/>
    <tableColumn id="4" xr3:uid="{00000000-0010-0000-0300-000004000000}" name="v"/>
    <tableColumn id="5" xr3:uid="{43C11047-E9CB-478B-8287-585FB326E2F6}" name="Columna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A8:D28" totalsRowShown="0" headerRowDxfId="0">
  <autoFilter ref="A8:D28" xr:uid="{00000000-0009-0000-0100-000007000000}"/>
  <tableColumns count="4">
    <tableColumn id="1" xr3:uid="{00000000-0010-0000-0400-000001000000}" name="t"/>
    <tableColumn id="2" xr3:uid="{00000000-0010-0000-0400-000002000000}" name="y"/>
    <tableColumn id="3" xr3:uid="{00000000-0010-0000-0400-000003000000}" name="v"/>
    <tableColumn id="4" xr3:uid="{00000000-0010-0000-0400-000004000000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1"/>
  <sheetViews>
    <sheetView tabSelected="1" topLeftCell="A64" workbookViewId="0">
      <selection activeCell="C79" sqref="C79"/>
    </sheetView>
  </sheetViews>
  <sheetFormatPr baseColWidth="10" defaultRowHeight="15" x14ac:dyDescent="0.25"/>
  <cols>
    <col min="6" max="6" width="11.85546875" bestFit="1" customWidth="1"/>
    <col min="8" max="8" width="11.85546875" bestFit="1" customWidth="1"/>
  </cols>
  <sheetData>
    <row r="2" spans="1:9" x14ac:dyDescent="0.25">
      <c r="A2" s="1" t="s">
        <v>0</v>
      </c>
      <c r="F2" t="s">
        <v>10</v>
      </c>
    </row>
    <row r="4" spans="1:9" x14ac:dyDescent="0.25">
      <c r="F4" s="4" t="s">
        <v>2</v>
      </c>
      <c r="G4" s="4" t="s">
        <v>3</v>
      </c>
      <c r="H4" s="4" t="s">
        <v>4</v>
      </c>
      <c r="I4" s="4" t="s">
        <v>5</v>
      </c>
    </row>
    <row r="5" spans="1:9" x14ac:dyDescent="0.25">
      <c r="A5" t="s">
        <v>1</v>
      </c>
      <c r="F5" s="4">
        <f>(A9+A35+A60+A86+A112)/5</f>
        <v>0</v>
      </c>
      <c r="G5" s="4">
        <f>(B9+B35+B60+B86+B112)/5</f>
        <v>1.9989999999999999</v>
      </c>
      <c r="H5" s="4">
        <f t="shared" ref="H5:I20" si="0">(C9+C35+C60+C86+C112)/5</f>
        <v>0</v>
      </c>
      <c r="I5" s="4">
        <f t="shared" si="0"/>
        <v>0</v>
      </c>
    </row>
    <row r="6" spans="1:9" x14ac:dyDescent="0.25">
      <c r="F6" s="4">
        <f t="shared" ref="F6:F23" si="1">(A10+A36+A61+A87+A113)/5</f>
        <v>3.4200000000000001E-2</v>
      </c>
      <c r="G6" s="4">
        <f t="shared" ref="G6:G23" si="2">(B10+B36+B61+B87+B113)/5</f>
        <v>1.9812000000000001</v>
      </c>
      <c r="H6" s="4">
        <f t="shared" si="0"/>
        <v>0.62739999999999996</v>
      </c>
      <c r="I6" s="4">
        <f t="shared" si="0"/>
        <v>0</v>
      </c>
    </row>
    <row r="7" spans="1:9" x14ac:dyDescent="0.25">
      <c r="F7" s="4">
        <f t="shared" si="1"/>
        <v>6.8600000000000008E-2</v>
      </c>
      <c r="G7" s="4">
        <f t="shared" si="2"/>
        <v>1.9560000000000002</v>
      </c>
      <c r="H7" s="4">
        <f t="shared" si="0"/>
        <v>0.96179999999999999</v>
      </c>
      <c r="I7" s="4">
        <f t="shared" si="0"/>
        <v>9.4870000000000001</v>
      </c>
    </row>
    <row r="8" spans="1:9" x14ac:dyDescent="0.25">
      <c r="A8" s="3" t="s">
        <v>2</v>
      </c>
      <c r="B8" s="3" t="s">
        <v>3</v>
      </c>
      <c r="C8" s="3" t="s">
        <v>4</v>
      </c>
      <c r="D8" s="3" t="s">
        <v>5</v>
      </c>
      <c r="F8" s="4">
        <f t="shared" si="1"/>
        <v>0.1028</v>
      </c>
      <c r="G8" s="4">
        <f t="shared" si="2"/>
        <v>1.9156</v>
      </c>
      <c r="H8" s="4">
        <f t="shared" si="0"/>
        <v>1.3039999999999998</v>
      </c>
      <c r="I8" s="4">
        <f t="shared" si="0"/>
        <v>10.084800000000001</v>
      </c>
    </row>
    <row r="9" spans="1:9" x14ac:dyDescent="0.25">
      <c r="A9">
        <v>0</v>
      </c>
      <c r="B9">
        <v>2.0019999999999998</v>
      </c>
      <c r="F9" s="4">
        <f t="shared" si="1"/>
        <v>0.13700000000000001</v>
      </c>
      <c r="G9" s="4">
        <f t="shared" si="2"/>
        <v>1.8661999999999999</v>
      </c>
      <c r="H9" s="4">
        <f t="shared" si="0"/>
        <v>1.6125999999999998</v>
      </c>
      <c r="I9" s="4">
        <f t="shared" si="0"/>
        <v>9.0145999999999997</v>
      </c>
    </row>
    <row r="10" spans="1:9" x14ac:dyDescent="0.25">
      <c r="A10">
        <v>3.3000000000000002E-2</v>
      </c>
      <c r="B10">
        <v>1.9890000000000001</v>
      </c>
      <c r="C10">
        <v>0.57099999999999995</v>
      </c>
      <c r="F10" s="4">
        <f t="shared" si="1"/>
        <v>0.17180000000000001</v>
      </c>
      <c r="G10" s="4">
        <f t="shared" si="2"/>
        <v>1.8046</v>
      </c>
      <c r="H10" s="4">
        <f t="shared" si="0"/>
        <v>1.9278000000000002</v>
      </c>
      <c r="I10" s="4">
        <f t="shared" si="0"/>
        <v>9.2569999999999997</v>
      </c>
    </row>
    <row r="11" spans="1:9" x14ac:dyDescent="0.25">
      <c r="A11">
        <v>6.7000000000000004E-2</v>
      </c>
      <c r="B11">
        <v>1.964</v>
      </c>
      <c r="C11">
        <v>0.80700000000000005</v>
      </c>
      <c r="D11">
        <v>9.2810000000000006</v>
      </c>
      <c r="F11" s="4">
        <f t="shared" si="1"/>
        <v>0.2056</v>
      </c>
      <c r="G11" s="4">
        <f t="shared" si="2"/>
        <v>1.734</v>
      </c>
      <c r="H11" s="4">
        <f t="shared" si="0"/>
        <v>2.2319999999999998</v>
      </c>
      <c r="I11" s="4">
        <f t="shared" si="0"/>
        <v>8.4220000000000006</v>
      </c>
    </row>
    <row r="12" spans="1:9" x14ac:dyDescent="0.25">
      <c r="A12">
        <v>0.1</v>
      </c>
      <c r="B12">
        <v>1.9359999999999999</v>
      </c>
      <c r="C12">
        <v>1.1319999999999999</v>
      </c>
      <c r="D12">
        <v>10.31</v>
      </c>
      <c r="F12" s="4">
        <f t="shared" si="1"/>
        <v>0.23980000000000001</v>
      </c>
      <c r="G12" s="4">
        <f t="shared" si="2"/>
        <v>1.6518000000000002</v>
      </c>
      <c r="H12" s="4">
        <f t="shared" si="0"/>
        <v>2.5204</v>
      </c>
      <c r="I12" s="4">
        <f t="shared" si="0"/>
        <v>8.8443999999999985</v>
      </c>
    </row>
    <row r="13" spans="1:9" x14ac:dyDescent="0.25">
      <c r="A13">
        <v>0.13300000000000001</v>
      </c>
      <c r="B13">
        <v>1.8879999999999999</v>
      </c>
      <c r="C13">
        <v>1.5529999999999999</v>
      </c>
      <c r="D13">
        <v>13.49</v>
      </c>
      <c r="F13" s="4">
        <f t="shared" si="1"/>
        <v>0.27459999999999996</v>
      </c>
      <c r="G13" s="4">
        <f t="shared" si="2"/>
        <v>1.5609999999999999</v>
      </c>
      <c r="H13" s="4">
        <f t="shared" si="0"/>
        <v>2.8151999999999999</v>
      </c>
      <c r="I13" s="4">
        <f t="shared" si="0"/>
        <v>8.5489999999999995</v>
      </c>
    </row>
    <row r="14" spans="1:9" x14ac:dyDescent="0.25">
      <c r="A14">
        <v>0.16700000000000001</v>
      </c>
      <c r="B14">
        <v>1.8320000000000001</v>
      </c>
      <c r="C14">
        <v>1.9870000000000001</v>
      </c>
      <c r="D14">
        <v>9.7850000000000001</v>
      </c>
      <c r="F14" s="4">
        <f t="shared" si="1"/>
        <v>0.30840000000000001</v>
      </c>
      <c r="G14" s="4">
        <f t="shared" si="2"/>
        <v>1.4586000000000001</v>
      </c>
      <c r="H14" s="4">
        <f t="shared" si="0"/>
        <v>3.1093999999999999</v>
      </c>
      <c r="I14" s="4">
        <f t="shared" si="0"/>
        <v>8.5036000000000005</v>
      </c>
    </row>
    <row r="15" spans="1:9" x14ac:dyDescent="0.25">
      <c r="A15">
        <v>0.2</v>
      </c>
      <c r="B15">
        <v>1.756</v>
      </c>
      <c r="C15">
        <v>2.2719999999999998</v>
      </c>
      <c r="D15">
        <v>9.4700000000000006</v>
      </c>
      <c r="F15" s="4">
        <f t="shared" si="1"/>
        <v>0.34259999999999996</v>
      </c>
      <c r="G15" s="4">
        <f t="shared" si="2"/>
        <v>1.3480000000000001</v>
      </c>
      <c r="H15" s="4">
        <f t="shared" si="0"/>
        <v>3.3784000000000001</v>
      </c>
      <c r="I15" s="4">
        <f t="shared" si="0"/>
        <v>7.2751999999999999</v>
      </c>
    </row>
    <row r="16" spans="1:9" x14ac:dyDescent="0.25">
      <c r="A16">
        <v>0.23300000000000001</v>
      </c>
      <c r="B16">
        <v>1.681</v>
      </c>
      <c r="C16">
        <v>2.532</v>
      </c>
      <c r="D16">
        <v>7.0579999999999998</v>
      </c>
      <c r="F16" s="4">
        <f t="shared" si="1"/>
        <v>0.37740000000000001</v>
      </c>
      <c r="G16" s="4">
        <f t="shared" si="2"/>
        <v>1.2269999999999999</v>
      </c>
      <c r="H16" s="4">
        <f t="shared" si="0"/>
        <v>3.6219999999999999</v>
      </c>
      <c r="I16" s="4">
        <f t="shared" si="0"/>
        <v>7.8180000000000005</v>
      </c>
    </row>
    <row r="17" spans="1:9" x14ac:dyDescent="0.25">
      <c r="A17">
        <v>0.26700000000000002</v>
      </c>
      <c r="B17">
        <v>1.587</v>
      </c>
      <c r="C17">
        <v>2.82</v>
      </c>
      <c r="D17">
        <v>8.83</v>
      </c>
      <c r="F17" s="4">
        <f t="shared" si="1"/>
        <v>0.41159999999999997</v>
      </c>
      <c r="G17" s="4">
        <f t="shared" si="2"/>
        <v>1.1000000000000001</v>
      </c>
      <c r="H17" s="4">
        <f t="shared" si="0"/>
        <v>3.8892000000000002</v>
      </c>
      <c r="I17" s="4">
        <f t="shared" si="0"/>
        <v>6.3921999999999999</v>
      </c>
    </row>
    <row r="18" spans="1:9" x14ac:dyDescent="0.25">
      <c r="A18">
        <v>0.3</v>
      </c>
      <c r="B18">
        <v>1.4930000000000001</v>
      </c>
      <c r="C18">
        <v>3.0539999999999998</v>
      </c>
      <c r="D18">
        <v>8.5250000000000004</v>
      </c>
      <c r="F18" s="4">
        <f t="shared" si="1"/>
        <v>0.44539999999999996</v>
      </c>
      <c r="G18" s="4">
        <f t="shared" si="2"/>
        <v>0.9608000000000001</v>
      </c>
      <c r="H18" s="4">
        <f t="shared" si="0"/>
        <v>4.0839999999999996</v>
      </c>
      <c r="I18" s="4">
        <f t="shared" si="0"/>
        <v>7.5280000000000005</v>
      </c>
    </row>
    <row r="19" spans="1:9" x14ac:dyDescent="0.25">
      <c r="A19">
        <v>0.33300000000000002</v>
      </c>
      <c r="B19">
        <v>1.3839999999999999</v>
      </c>
      <c r="C19">
        <v>3.4249999999999998</v>
      </c>
      <c r="D19">
        <v>10.24</v>
      </c>
      <c r="F19" s="4">
        <f t="shared" si="1"/>
        <v>0.48020000000000007</v>
      </c>
      <c r="G19" s="4">
        <f t="shared" si="2"/>
        <v>0.81979999999999986</v>
      </c>
      <c r="H19" s="4">
        <f t="shared" si="0"/>
        <v>4.3411999999999997</v>
      </c>
      <c r="I19" s="4">
        <f t="shared" si="0"/>
        <v>7.5446</v>
      </c>
    </row>
    <row r="20" spans="1:9" x14ac:dyDescent="0.25">
      <c r="A20">
        <v>0.36699999999999999</v>
      </c>
      <c r="B20">
        <v>1.2649999999999999</v>
      </c>
      <c r="C20">
        <v>3.7229999999999999</v>
      </c>
      <c r="D20">
        <v>10.220000000000001</v>
      </c>
      <c r="F20" s="4">
        <f t="shared" si="1"/>
        <v>0.51439999999999997</v>
      </c>
      <c r="G20" s="4">
        <f t="shared" si="2"/>
        <v>0.66260000000000008</v>
      </c>
      <c r="H20" s="4">
        <f t="shared" si="0"/>
        <v>4.6556000000000006</v>
      </c>
      <c r="I20" s="4">
        <f t="shared" si="0"/>
        <v>10.087199999999999</v>
      </c>
    </row>
    <row r="21" spans="1:9" x14ac:dyDescent="0.25">
      <c r="A21">
        <v>0.4</v>
      </c>
      <c r="B21">
        <v>1.1359999999999999</v>
      </c>
      <c r="C21">
        <v>4.0940000000000003</v>
      </c>
      <c r="D21">
        <v>7.9279999999999999</v>
      </c>
      <c r="F21" s="4">
        <f t="shared" si="1"/>
        <v>0.54820000000000002</v>
      </c>
      <c r="G21" s="4">
        <f t="shared" si="2"/>
        <v>0.50080000000000002</v>
      </c>
      <c r="H21" s="4">
        <f t="shared" ref="H21:H23" si="3">(C25+C51+C76+C102+C128)/5</f>
        <v>4.9851999999999999</v>
      </c>
      <c r="I21" s="4">
        <f t="shared" ref="I21:I23" si="4">(D25+D51+D76+D102+D128)/5</f>
        <v>8.3932000000000002</v>
      </c>
    </row>
    <row r="22" spans="1:9" x14ac:dyDescent="0.25">
      <c r="A22">
        <v>0.433</v>
      </c>
      <c r="B22">
        <v>0.99199999999999999</v>
      </c>
      <c r="C22">
        <v>4.2930000000000001</v>
      </c>
      <c r="D22">
        <v>8.0850000000000009</v>
      </c>
      <c r="F22" s="4">
        <f t="shared" si="1"/>
        <v>0.58299999999999996</v>
      </c>
      <c r="G22" s="4">
        <f t="shared" si="2"/>
        <v>0.3216</v>
      </c>
      <c r="H22" s="4">
        <f t="shared" si="3"/>
        <v>5.2756000000000007</v>
      </c>
      <c r="I22" s="4">
        <f t="shared" si="4"/>
        <v>5.7918000000000003</v>
      </c>
    </row>
    <row r="23" spans="1:9" x14ac:dyDescent="0.25">
      <c r="A23">
        <v>0.46700000000000003</v>
      </c>
      <c r="B23">
        <v>0.85</v>
      </c>
      <c r="C23">
        <v>4.5529999999999999</v>
      </c>
      <c r="D23">
        <v>8.2330000000000005</v>
      </c>
      <c r="F23" s="4">
        <f t="shared" si="1"/>
        <v>0.60919999999999996</v>
      </c>
      <c r="G23" s="4">
        <f t="shared" si="2"/>
        <v>0.15770999999999999</v>
      </c>
      <c r="H23" s="4">
        <f>(C27+C53+C78+C104+C130)/5</f>
        <v>5.8331999999999997</v>
      </c>
      <c r="I23" s="4">
        <f t="shared" si="4"/>
        <v>0</v>
      </c>
    </row>
    <row r="24" spans="1:9" x14ac:dyDescent="0.25">
      <c r="A24">
        <v>0.5</v>
      </c>
      <c r="B24">
        <v>0.68799999999999994</v>
      </c>
      <c r="C24">
        <v>4.9139999999999997</v>
      </c>
      <c r="D24">
        <v>9.3879999999999999</v>
      </c>
    </row>
    <row r="25" spans="1:9" x14ac:dyDescent="0.25">
      <c r="A25">
        <v>0.53300000000000003</v>
      </c>
      <c r="B25">
        <v>0.52200000000000002</v>
      </c>
      <c r="C25">
        <v>5.1369999999999996</v>
      </c>
      <c r="D25">
        <v>6.3949999999999996</v>
      </c>
    </row>
    <row r="26" spans="1:9" x14ac:dyDescent="0.25">
      <c r="A26">
        <v>0.56699999999999995</v>
      </c>
      <c r="B26">
        <v>0.34599999999999997</v>
      </c>
      <c r="C26">
        <v>5.3609999999999998</v>
      </c>
      <c r="D26">
        <v>7.0629999999999997</v>
      </c>
    </row>
    <row r="27" spans="1:9" x14ac:dyDescent="0.25">
      <c r="A27">
        <v>0.6</v>
      </c>
      <c r="B27">
        <v>0.16500000000000001</v>
      </c>
      <c r="C27">
        <v>5.8680000000000003</v>
      </c>
    </row>
    <row r="28" spans="1:9" x14ac:dyDescent="0.25">
      <c r="A28">
        <v>0.63300000000000001</v>
      </c>
      <c r="B28" s="2">
        <v>2.7480000000000001E-2</v>
      </c>
    </row>
    <row r="31" spans="1:9" x14ac:dyDescent="0.25">
      <c r="A31" t="s">
        <v>6</v>
      </c>
    </row>
    <row r="34" spans="1:4" x14ac:dyDescent="0.25">
      <c r="A34" s="3" t="s">
        <v>2</v>
      </c>
      <c r="B34" s="3" t="s">
        <v>3</v>
      </c>
      <c r="C34" s="3" t="s">
        <v>4</v>
      </c>
      <c r="D34" s="3" t="s">
        <v>5</v>
      </c>
    </row>
    <row r="35" spans="1:4" x14ac:dyDescent="0.25">
      <c r="A35">
        <v>0</v>
      </c>
      <c r="B35">
        <v>1.9850000000000001</v>
      </c>
    </row>
    <row r="36" spans="1:4" x14ac:dyDescent="0.25">
      <c r="A36">
        <v>3.5999999999999997E-2</v>
      </c>
      <c r="B36">
        <v>1.9590000000000001</v>
      </c>
      <c r="C36">
        <v>0.92700000000000005</v>
      </c>
    </row>
    <row r="37" spans="1:4" x14ac:dyDescent="0.25">
      <c r="A37">
        <v>7.0999999999999994E-2</v>
      </c>
      <c r="B37">
        <v>1.919</v>
      </c>
      <c r="C37">
        <v>1.2430000000000001</v>
      </c>
      <c r="D37">
        <v>8.1120000000000001</v>
      </c>
    </row>
    <row r="38" spans="1:4" x14ac:dyDescent="0.25">
      <c r="A38">
        <v>0.107</v>
      </c>
      <c r="B38">
        <v>1.87</v>
      </c>
      <c r="C38">
        <v>1.498</v>
      </c>
      <c r="D38">
        <v>7.4560000000000004</v>
      </c>
    </row>
    <row r="39" spans="1:4" x14ac:dyDescent="0.25">
      <c r="A39">
        <v>0.14299999999999999</v>
      </c>
      <c r="B39">
        <v>1.8120000000000001</v>
      </c>
      <c r="C39">
        <v>1.772</v>
      </c>
      <c r="D39">
        <v>7.1609999999999996</v>
      </c>
    </row>
    <row r="40" spans="1:4" x14ac:dyDescent="0.25">
      <c r="A40">
        <v>0.17899999999999999</v>
      </c>
      <c r="B40">
        <v>1.744</v>
      </c>
      <c r="C40">
        <v>2.0190000000000001</v>
      </c>
      <c r="D40">
        <v>7.8540000000000001</v>
      </c>
    </row>
    <row r="41" spans="1:4" x14ac:dyDescent="0.25">
      <c r="A41">
        <v>0.214</v>
      </c>
      <c r="B41">
        <v>1.6679999999999999</v>
      </c>
      <c r="C41">
        <v>2.3039999999999998</v>
      </c>
      <c r="D41">
        <v>9.6460000000000008</v>
      </c>
    </row>
    <row r="42" spans="1:4" x14ac:dyDescent="0.25">
      <c r="A42">
        <v>0.25</v>
      </c>
      <c r="B42">
        <v>1.579</v>
      </c>
      <c r="C42">
        <v>2.714</v>
      </c>
      <c r="D42">
        <v>10.08</v>
      </c>
    </row>
    <row r="43" spans="1:4" x14ac:dyDescent="0.25">
      <c r="A43">
        <v>0.28599999999999998</v>
      </c>
      <c r="B43">
        <v>1.474</v>
      </c>
      <c r="C43">
        <v>3.0409999999999999</v>
      </c>
      <c r="D43">
        <v>6.5750000000000002</v>
      </c>
    </row>
    <row r="44" spans="1:4" x14ac:dyDescent="0.25">
      <c r="A44">
        <v>0.32100000000000001</v>
      </c>
      <c r="B44">
        <v>1.3620000000000001</v>
      </c>
      <c r="C44">
        <v>3.16</v>
      </c>
      <c r="D44">
        <v>5.266</v>
      </c>
    </row>
    <row r="45" spans="1:4" x14ac:dyDescent="0.25">
      <c r="A45">
        <v>0.35699999999999998</v>
      </c>
      <c r="B45">
        <v>1.2490000000000001</v>
      </c>
      <c r="C45">
        <v>3.379</v>
      </c>
      <c r="D45">
        <v>5.7370000000000001</v>
      </c>
    </row>
    <row r="46" spans="1:4" x14ac:dyDescent="0.25">
      <c r="A46">
        <v>0.39300000000000002</v>
      </c>
      <c r="B46">
        <v>1.121</v>
      </c>
      <c r="C46">
        <v>3.617</v>
      </c>
      <c r="D46">
        <v>6.3460000000000001</v>
      </c>
    </row>
    <row r="47" spans="1:4" x14ac:dyDescent="0.25">
      <c r="A47">
        <v>0.42899999999999999</v>
      </c>
      <c r="B47">
        <v>0.99099999999999999</v>
      </c>
      <c r="C47">
        <v>3.7890000000000001</v>
      </c>
      <c r="D47">
        <v>5.2519999999999998</v>
      </c>
    </row>
    <row r="48" spans="1:4" x14ac:dyDescent="0.25">
      <c r="A48">
        <v>0.46400000000000002</v>
      </c>
      <c r="B48">
        <v>0.85099999999999998</v>
      </c>
      <c r="C48">
        <v>4.0119999999999996</v>
      </c>
      <c r="D48">
        <v>7.2480000000000002</v>
      </c>
    </row>
    <row r="49" spans="1:4" x14ac:dyDescent="0.25">
      <c r="A49">
        <v>0.5</v>
      </c>
      <c r="B49">
        <v>0.70399999999999996</v>
      </c>
      <c r="C49">
        <v>4.2850000000000001</v>
      </c>
      <c r="D49">
        <v>7.4939999999999998</v>
      </c>
    </row>
    <row r="50" spans="1:4" x14ac:dyDescent="0.25">
      <c r="A50">
        <v>0.53600000000000003</v>
      </c>
      <c r="B50">
        <v>0.54500000000000004</v>
      </c>
      <c r="C50">
        <v>4.5720000000000001</v>
      </c>
      <c r="D50">
        <v>5.4279999999999999</v>
      </c>
    </row>
    <row r="51" spans="1:4" x14ac:dyDescent="0.25">
      <c r="A51">
        <v>0.57099999999999995</v>
      </c>
      <c r="B51">
        <v>0.378</v>
      </c>
      <c r="C51">
        <v>4.6740000000000004</v>
      </c>
      <c r="D51">
        <v>4.9980000000000002</v>
      </c>
    </row>
    <row r="52" spans="1:4" x14ac:dyDescent="0.25">
      <c r="A52">
        <v>0.60699999999999998</v>
      </c>
      <c r="B52">
        <v>0.21099999999999999</v>
      </c>
      <c r="C52">
        <v>4.843</v>
      </c>
    </row>
    <row r="53" spans="1:4" x14ac:dyDescent="0.25">
      <c r="A53">
        <v>0.623</v>
      </c>
      <c r="B53" s="2">
        <v>3.2550000000000003E-2</v>
      </c>
      <c r="C53">
        <v>6.0919999999999996</v>
      </c>
    </row>
    <row r="56" spans="1:4" x14ac:dyDescent="0.25">
      <c r="A56" t="s">
        <v>7</v>
      </c>
    </row>
    <row r="59" spans="1:4" x14ac:dyDescent="0.25">
      <c r="A59" s="3" t="s">
        <v>2</v>
      </c>
      <c r="B59" s="3" t="s">
        <v>3</v>
      </c>
      <c r="C59" s="3" t="s">
        <v>4</v>
      </c>
      <c r="D59" s="3" t="s">
        <v>5</v>
      </c>
    </row>
    <row r="60" spans="1:4" x14ac:dyDescent="0.25">
      <c r="A60">
        <v>0</v>
      </c>
      <c r="B60">
        <v>1.9970000000000001</v>
      </c>
    </row>
    <row r="61" spans="1:4" x14ac:dyDescent="0.25">
      <c r="A61">
        <v>3.5999999999999997E-2</v>
      </c>
      <c r="B61">
        <v>1.976</v>
      </c>
      <c r="C61">
        <v>0.78100000000000003</v>
      </c>
    </row>
    <row r="62" spans="1:4" x14ac:dyDescent="0.25">
      <c r="A62">
        <v>7.0999999999999994E-2</v>
      </c>
      <c r="B62">
        <v>1.9419999999999999</v>
      </c>
      <c r="C62">
        <v>1.1539999999999999</v>
      </c>
      <c r="D62">
        <v>9.7309999999999999</v>
      </c>
    </row>
    <row r="63" spans="1:4" x14ac:dyDescent="0.25">
      <c r="A63">
        <v>0.107</v>
      </c>
      <c r="B63">
        <v>1.8939999999999999</v>
      </c>
      <c r="C63">
        <v>1.4830000000000001</v>
      </c>
      <c r="D63">
        <v>9.1379999999999999</v>
      </c>
    </row>
    <row r="64" spans="1:4" x14ac:dyDescent="0.25">
      <c r="A64">
        <v>0.14299999999999999</v>
      </c>
      <c r="B64">
        <v>1.8360000000000001</v>
      </c>
      <c r="C64">
        <v>1.7809999999999999</v>
      </c>
      <c r="D64">
        <v>8.5310000000000006</v>
      </c>
    </row>
    <row r="65" spans="1:4" x14ac:dyDescent="0.25">
      <c r="A65">
        <v>0.17899999999999999</v>
      </c>
      <c r="B65">
        <v>1.766</v>
      </c>
      <c r="C65">
        <v>2.1019999999999999</v>
      </c>
      <c r="D65">
        <v>7.2350000000000003</v>
      </c>
    </row>
    <row r="66" spans="1:4" x14ac:dyDescent="0.25">
      <c r="A66">
        <v>0.214</v>
      </c>
      <c r="B66">
        <v>1.6859999999999999</v>
      </c>
      <c r="C66">
        <v>2.327</v>
      </c>
      <c r="D66">
        <v>6.7030000000000003</v>
      </c>
    </row>
    <row r="67" spans="1:4" x14ac:dyDescent="0.25">
      <c r="A67">
        <v>0.25</v>
      </c>
      <c r="B67">
        <v>1.601</v>
      </c>
      <c r="C67">
        <v>2.5649999999999999</v>
      </c>
      <c r="D67">
        <v>6.8289999999999997</v>
      </c>
    </row>
    <row r="68" spans="1:4" x14ac:dyDescent="0.25">
      <c r="A68">
        <v>0.28599999999999998</v>
      </c>
      <c r="B68">
        <v>1.504</v>
      </c>
      <c r="C68">
        <v>2.8159999999999998</v>
      </c>
      <c r="D68">
        <v>9.3000000000000007</v>
      </c>
    </row>
    <row r="69" spans="1:4" x14ac:dyDescent="0.25">
      <c r="A69">
        <v>0.32100000000000001</v>
      </c>
      <c r="B69">
        <v>1.4</v>
      </c>
      <c r="C69">
        <v>3.157</v>
      </c>
      <c r="D69">
        <v>7.367</v>
      </c>
    </row>
    <row r="70" spans="1:4" x14ac:dyDescent="0.25">
      <c r="A70">
        <v>0.35699999999999998</v>
      </c>
      <c r="B70">
        <v>1.278</v>
      </c>
      <c r="C70">
        <v>3.4089999999999998</v>
      </c>
      <c r="D70">
        <v>7.1719999999999997</v>
      </c>
    </row>
    <row r="71" spans="1:4" x14ac:dyDescent="0.25">
      <c r="A71">
        <v>0.39300000000000002</v>
      </c>
      <c r="B71">
        <v>1.157</v>
      </c>
      <c r="C71">
        <v>3.605</v>
      </c>
      <c r="D71">
        <v>5.3860000000000001</v>
      </c>
    </row>
    <row r="72" spans="1:4" x14ac:dyDescent="0.25">
      <c r="A72">
        <v>0.42899999999999999</v>
      </c>
      <c r="B72">
        <v>1.0209999999999999</v>
      </c>
      <c r="C72">
        <v>3.8460000000000001</v>
      </c>
      <c r="D72">
        <v>6.4379999999999997</v>
      </c>
    </row>
    <row r="73" spans="1:4" x14ac:dyDescent="0.25">
      <c r="A73">
        <v>0.46400000000000002</v>
      </c>
      <c r="B73">
        <v>0.88200000000000001</v>
      </c>
      <c r="C73">
        <v>4.0039999999999996</v>
      </c>
      <c r="D73">
        <v>5.0389999999999997</v>
      </c>
    </row>
    <row r="74" spans="1:4" x14ac:dyDescent="0.25">
      <c r="A74">
        <v>0.5</v>
      </c>
      <c r="B74">
        <v>0.73399999999999999</v>
      </c>
      <c r="C74">
        <v>4.2229999999999999</v>
      </c>
      <c r="D74">
        <v>8.5860000000000003</v>
      </c>
    </row>
    <row r="75" spans="1:4" x14ac:dyDescent="0.25">
      <c r="A75">
        <v>0.53600000000000003</v>
      </c>
      <c r="B75">
        <v>0.57999999999999996</v>
      </c>
      <c r="C75">
        <v>4.5819999999999999</v>
      </c>
      <c r="D75">
        <v>12.45</v>
      </c>
    </row>
    <row r="76" spans="1:4" x14ac:dyDescent="0.25">
      <c r="A76">
        <v>0.57099999999999995</v>
      </c>
      <c r="B76">
        <v>0.40699999999999997</v>
      </c>
      <c r="C76">
        <v>5.133</v>
      </c>
      <c r="D76">
        <v>13.56</v>
      </c>
    </row>
    <row r="77" spans="1:4" x14ac:dyDescent="0.25">
      <c r="A77">
        <v>0.60699999999999998</v>
      </c>
      <c r="B77">
        <v>0.214</v>
      </c>
      <c r="C77">
        <v>5.57</v>
      </c>
    </row>
    <row r="78" spans="1:4" x14ac:dyDescent="0.25">
      <c r="A78">
        <v>0.623</v>
      </c>
      <c r="B78" s="2">
        <v>0.10199999999999999</v>
      </c>
      <c r="C78">
        <v>6.0919999999999996</v>
      </c>
    </row>
    <row r="82" spans="1:4" x14ac:dyDescent="0.25">
      <c r="A82" t="s">
        <v>8</v>
      </c>
    </row>
    <row r="85" spans="1:4" x14ac:dyDescent="0.25">
      <c r="A85" t="s">
        <v>2</v>
      </c>
      <c r="B85" t="s">
        <v>3</v>
      </c>
      <c r="C85" t="s">
        <v>4</v>
      </c>
      <c r="D85" t="s">
        <v>5</v>
      </c>
    </row>
    <row r="86" spans="1:4" x14ac:dyDescent="0.25">
      <c r="A86">
        <v>0</v>
      </c>
      <c r="B86">
        <v>2.004</v>
      </c>
    </row>
    <row r="87" spans="1:4" x14ac:dyDescent="0.25">
      <c r="A87">
        <v>3.3000000000000002E-2</v>
      </c>
      <c r="B87">
        <v>1.9930000000000001</v>
      </c>
      <c r="C87">
        <v>0.38700000000000001</v>
      </c>
    </row>
    <row r="88" spans="1:4" x14ac:dyDescent="0.25">
      <c r="A88">
        <v>6.7000000000000004E-2</v>
      </c>
      <c r="B88">
        <v>1.9790000000000001</v>
      </c>
      <c r="C88">
        <v>0.68899999999999995</v>
      </c>
      <c r="D88">
        <v>11.49</v>
      </c>
    </row>
    <row r="89" spans="1:4" x14ac:dyDescent="0.25">
      <c r="A89">
        <v>0.1</v>
      </c>
      <c r="B89">
        <v>1.9470000000000001</v>
      </c>
      <c r="C89">
        <v>1.1910000000000001</v>
      </c>
      <c r="D89">
        <v>10.41</v>
      </c>
    </row>
    <row r="90" spans="1:4" x14ac:dyDescent="0.25">
      <c r="A90">
        <v>0.13300000000000001</v>
      </c>
      <c r="B90">
        <v>1.899</v>
      </c>
      <c r="C90">
        <v>1.4139999999999999</v>
      </c>
      <c r="D90">
        <v>9.1560000000000006</v>
      </c>
    </row>
    <row r="91" spans="1:4" x14ac:dyDescent="0.25">
      <c r="A91">
        <v>0.16700000000000001</v>
      </c>
      <c r="B91">
        <v>1.853</v>
      </c>
      <c r="C91">
        <v>1.7150000000000001</v>
      </c>
      <c r="D91">
        <v>9.4610000000000003</v>
      </c>
    </row>
    <row r="92" spans="1:4" x14ac:dyDescent="0.25">
      <c r="A92">
        <v>0.2</v>
      </c>
      <c r="B92">
        <v>1.7849999999999999</v>
      </c>
      <c r="C92">
        <v>2.1219999999999999</v>
      </c>
      <c r="D92">
        <v>10.15</v>
      </c>
    </row>
    <row r="93" spans="1:4" x14ac:dyDescent="0.25">
      <c r="A93">
        <v>0.23300000000000001</v>
      </c>
      <c r="B93">
        <v>1.712</v>
      </c>
      <c r="C93">
        <v>2.3559999999999999</v>
      </c>
      <c r="D93">
        <v>9.9949999999999992</v>
      </c>
    </row>
    <row r="94" spans="1:4" x14ac:dyDescent="0.25">
      <c r="A94">
        <v>0.26700000000000002</v>
      </c>
      <c r="B94">
        <v>1.6279999999999999</v>
      </c>
      <c r="C94">
        <v>2.7719999999999998</v>
      </c>
      <c r="D94">
        <v>10</v>
      </c>
    </row>
    <row r="95" spans="1:4" x14ac:dyDescent="0.25">
      <c r="A95">
        <v>0.3</v>
      </c>
      <c r="B95">
        <v>1.5269999999999999</v>
      </c>
      <c r="C95">
        <v>3.0670000000000002</v>
      </c>
      <c r="D95">
        <v>10.57</v>
      </c>
    </row>
    <row r="96" spans="1:4" x14ac:dyDescent="0.25">
      <c r="A96">
        <v>0.33300000000000002</v>
      </c>
      <c r="B96">
        <v>1.4239999999999999</v>
      </c>
      <c r="C96">
        <v>3.3980000000000001</v>
      </c>
      <c r="D96">
        <v>6.1929999999999996</v>
      </c>
    </row>
    <row r="97" spans="1:5" x14ac:dyDescent="0.25">
      <c r="A97">
        <v>0.36699999999999999</v>
      </c>
      <c r="B97">
        <v>1.3</v>
      </c>
      <c r="C97">
        <v>3.5910000000000002</v>
      </c>
      <c r="D97">
        <v>8.7080000000000002</v>
      </c>
    </row>
    <row r="98" spans="1:5" x14ac:dyDescent="0.25">
      <c r="A98">
        <v>0.4</v>
      </c>
      <c r="B98">
        <v>1.1850000000000001</v>
      </c>
      <c r="C98">
        <v>3.851</v>
      </c>
      <c r="D98">
        <v>5.1479999999999997</v>
      </c>
    </row>
    <row r="99" spans="1:5" x14ac:dyDescent="0.25">
      <c r="A99">
        <v>0.433</v>
      </c>
      <c r="B99">
        <v>1.044</v>
      </c>
      <c r="C99">
        <v>4.0709999999999997</v>
      </c>
      <c r="D99">
        <v>9.8309999999999995</v>
      </c>
    </row>
    <row r="100" spans="1:5" x14ac:dyDescent="0.25">
      <c r="A100">
        <v>0.46700000000000003</v>
      </c>
      <c r="B100">
        <v>0.91300000000000003</v>
      </c>
      <c r="C100">
        <v>4.3310000000000004</v>
      </c>
      <c r="D100">
        <v>6.1859999999999999</v>
      </c>
    </row>
    <row r="101" spans="1:5" x14ac:dyDescent="0.25">
      <c r="A101">
        <v>0.5</v>
      </c>
      <c r="B101">
        <v>0.754</v>
      </c>
      <c r="C101">
        <v>4.641</v>
      </c>
      <c r="D101">
        <v>13.35</v>
      </c>
    </row>
    <row r="102" spans="1:5" x14ac:dyDescent="0.25">
      <c r="A102">
        <v>0.53300000000000003</v>
      </c>
      <c r="B102">
        <v>0.60399999999999998</v>
      </c>
      <c r="C102">
        <v>5.0720000000000001</v>
      </c>
      <c r="D102">
        <v>6.7629999999999999</v>
      </c>
    </row>
    <row r="103" spans="1:5" x14ac:dyDescent="0.25">
      <c r="A103">
        <v>0.56699999999999995</v>
      </c>
      <c r="B103">
        <v>0.41699999999999998</v>
      </c>
      <c r="C103">
        <v>5.3040000000000003</v>
      </c>
      <c r="D103">
        <v>12.63</v>
      </c>
    </row>
    <row r="104" spans="1:5" x14ac:dyDescent="0.25">
      <c r="A104">
        <v>0.6</v>
      </c>
      <c r="B104">
        <v>0.25</v>
      </c>
      <c r="C104">
        <v>5.6349999999999998</v>
      </c>
    </row>
    <row r="105" spans="1:5" x14ac:dyDescent="0.25">
      <c r="A105">
        <v>0.63300000000000001</v>
      </c>
      <c r="B105" s="2">
        <v>4.0559999999999999E-2</v>
      </c>
    </row>
    <row r="108" spans="1:5" x14ac:dyDescent="0.25">
      <c r="A108" t="s">
        <v>9</v>
      </c>
    </row>
    <row r="111" spans="1:5" x14ac:dyDescent="0.25">
      <c r="A111" t="s">
        <v>2</v>
      </c>
      <c r="B111" t="s">
        <v>3</v>
      </c>
      <c r="C111" t="s">
        <v>5</v>
      </c>
      <c r="D111" t="s">
        <v>4</v>
      </c>
      <c r="E111" t="s">
        <v>11</v>
      </c>
    </row>
    <row r="112" spans="1:5" x14ac:dyDescent="0.25">
      <c r="A112">
        <v>0</v>
      </c>
      <c r="B112">
        <v>2.0070000000000001</v>
      </c>
    </row>
    <row r="113" spans="1:4" x14ac:dyDescent="0.25">
      <c r="A113">
        <v>3.3000000000000002E-2</v>
      </c>
      <c r="B113">
        <v>1.9890000000000001</v>
      </c>
      <c r="C113">
        <v>0.47099999999999997</v>
      </c>
    </row>
    <row r="114" spans="1:4" x14ac:dyDescent="0.25">
      <c r="A114">
        <v>6.7000000000000004E-2</v>
      </c>
      <c r="B114">
        <v>1.976</v>
      </c>
      <c r="C114">
        <v>0.91600000000000004</v>
      </c>
      <c r="D114">
        <v>8.8209999999999997</v>
      </c>
    </row>
    <row r="115" spans="1:4" x14ac:dyDescent="0.25">
      <c r="A115">
        <v>0.1</v>
      </c>
      <c r="B115">
        <v>1.931</v>
      </c>
      <c r="C115">
        <v>1.216</v>
      </c>
      <c r="D115">
        <v>13.11</v>
      </c>
    </row>
    <row r="116" spans="1:4" x14ac:dyDescent="0.25">
      <c r="A116">
        <v>0.13300000000000001</v>
      </c>
      <c r="B116">
        <v>1.8959999999999999</v>
      </c>
      <c r="C116">
        <v>1.5429999999999999</v>
      </c>
      <c r="D116">
        <v>6.7350000000000003</v>
      </c>
    </row>
    <row r="117" spans="1:4" x14ac:dyDescent="0.25">
      <c r="A117">
        <v>0.16700000000000001</v>
      </c>
      <c r="B117">
        <v>1.8280000000000001</v>
      </c>
      <c r="C117">
        <v>1.8160000000000001</v>
      </c>
      <c r="D117">
        <v>11.95</v>
      </c>
    </row>
    <row r="118" spans="1:4" x14ac:dyDescent="0.25">
      <c r="A118">
        <v>0.2</v>
      </c>
      <c r="B118">
        <v>1.7749999999999999</v>
      </c>
      <c r="C118">
        <v>2.1349999999999998</v>
      </c>
      <c r="D118">
        <v>6.141</v>
      </c>
    </row>
    <row r="119" spans="1:4" x14ac:dyDescent="0.25">
      <c r="A119">
        <v>0.23300000000000001</v>
      </c>
      <c r="B119">
        <v>1.6859999999999999</v>
      </c>
      <c r="C119">
        <v>2.4350000000000001</v>
      </c>
      <c r="D119">
        <v>10.26</v>
      </c>
    </row>
    <row r="120" spans="1:4" x14ac:dyDescent="0.25">
      <c r="A120">
        <v>0.26700000000000002</v>
      </c>
      <c r="B120">
        <v>1.6120000000000001</v>
      </c>
      <c r="C120">
        <v>2.6269999999999998</v>
      </c>
      <c r="D120">
        <v>8.0399999999999991</v>
      </c>
    </row>
    <row r="121" spans="1:4" x14ac:dyDescent="0.25">
      <c r="A121">
        <v>0.3</v>
      </c>
      <c r="B121">
        <v>1.5109999999999999</v>
      </c>
      <c r="C121">
        <v>3.109</v>
      </c>
      <c r="D121">
        <v>10.79</v>
      </c>
    </row>
    <row r="122" spans="1:4" x14ac:dyDescent="0.25">
      <c r="A122">
        <v>0.33300000000000002</v>
      </c>
      <c r="B122">
        <v>1.405</v>
      </c>
      <c r="C122">
        <v>3.2810000000000001</v>
      </c>
      <c r="D122">
        <v>7.0339999999999998</v>
      </c>
    </row>
    <row r="123" spans="1:4" x14ac:dyDescent="0.25">
      <c r="A123">
        <v>0.36699999999999999</v>
      </c>
      <c r="B123">
        <v>1.292</v>
      </c>
      <c r="C123">
        <v>3.5739999999999998</v>
      </c>
      <c r="D123">
        <v>8.43</v>
      </c>
    </row>
    <row r="124" spans="1:4" x14ac:dyDescent="0.25">
      <c r="A124">
        <v>0.4</v>
      </c>
      <c r="B124">
        <v>1.167</v>
      </c>
      <c r="C124">
        <v>3.8660000000000001</v>
      </c>
      <c r="D124">
        <v>7.1950000000000003</v>
      </c>
    </row>
    <row r="125" spans="1:4" x14ac:dyDescent="0.25">
      <c r="A125">
        <v>0.433</v>
      </c>
      <c r="B125">
        <v>1.0349999999999999</v>
      </c>
      <c r="C125">
        <v>4.04</v>
      </c>
      <c r="D125">
        <v>7.4370000000000003</v>
      </c>
    </row>
    <row r="126" spans="1:4" x14ac:dyDescent="0.25">
      <c r="A126">
        <v>0.46700000000000003</v>
      </c>
      <c r="B126">
        <v>0.89800000000000002</v>
      </c>
      <c r="C126">
        <v>4.3140000000000001</v>
      </c>
      <c r="D126">
        <v>7.2240000000000002</v>
      </c>
    </row>
    <row r="127" spans="1:4" x14ac:dyDescent="0.25">
      <c r="A127">
        <v>0.5</v>
      </c>
      <c r="B127">
        <v>0.746</v>
      </c>
      <c r="C127">
        <v>4.569</v>
      </c>
      <c r="D127">
        <v>9.82</v>
      </c>
    </row>
    <row r="128" spans="1:4" x14ac:dyDescent="0.25">
      <c r="A128">
        <v>0.53300000000000003</v>
      </c>
      <c r="B128">
        <v>0.59299999999999997</v>
      </c>
      <c r="C128">
        <v>4.91</v>
      </c>
      <c r="D128">
        <v>10.25</v>
      </c>
    </row>
    <row r="129" spans="1:4" x14ac:dyDescent="0.25">
      <c r="A129">
        <v>0.56699999999999995</v>
      </c>
      <c r="B129">
        <v>0.42</v>
      </c>
      <c r="C129">
        <v>5.3</v>
      </c>
      <c r="D129">
        <v>9.266</v>
      </c>
    </row>
    <row r="130" spans="1:4" x14ac:dyDescent="0.25">
      <c r="A130">
        <v>0.6</v>
      </c>
      <c r="B130">
        <v>0.23899999999999999</v>
      </c>
      <c r="C130">
        <v>5.4790000000000001</v>
      </c>
    </row>
    <row r="131" spans="1:4" x14ac:dyDescent="0.25">
      <c r="A131">
        <v>0.63300000000000001</v>
      </c>
      <c r="B131" s="2">
        <v>5.4280000000000002E-2</v>
      </c>
    </row>
  </sheetData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DanielF</dc:creator>
  <cp:lastModifiedBy>Brayan Santiago Amorocho Lizcano</cp:lastModifiedBy>
  <dcterms:created xsi:type="dcterms:W3CDTF">2021-04-29T13:46:10Z</dcterms:created>
  <dcterms:modified xsi:type="dcterms:W3CDTF">2021-04-30T00:21:24Z</dcterms:modified>
</cp:coreProperties>
</file>