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<sst xmlns="http://schemas.openxmlformats.org/spreadsheetml/2006/main" count="42" uniqueCount="41">
  <si>
    <t>val_dolar</t>
  </si>
  <si>
    <t>val_reais</t>
  </si>
  <si>
    <t>conversão</t>
  </si>
  <si>
    <t xml:space="preserve">numeros </t>
  </si>
  <si>
    <t>quadrado</t>
  </si>
  <si>
    <t>soma_do_quadrado</t>
  </si>
  <si>
    <t>2,4,5,6</t>
  </si>
  <si>
    <t>4,16,25,36</t>
  </si>
  <si>
    <t>3,5,8,9</t>
  </si>
  <si>
    <t>9,25,64,81</t>
  </si>
  <si>
    <t>5,7,10,11</t>
  </si>
  <si>
    <t>25,49,100,121</t>
  </si>
  <si>
    <t>preco_unitário</t>
  </si>
  <si>
    <t>quantidade_vendida</t>
  </si>
  <si>
    <t>comição</t>
  </si>
  <si>
    <t>resultado</t>
  </si>
  <si>
    <t>custo_fabrica</t>
  </si>
  <si>
    <t>impostos</t>
  </si>
  <si>
    <t>distribuicao</t>
  </si>
  <si>
    <t>consumidor</t>
  </si>
  <si>
    <t>500+25</t>
  </si>
  <si>
    <t>750+37,5</t>
  </si>
  <si>
    <t>3000+150</t>
  </si>
  <si>
    <t>horas_minutos</t>
  </si>
  <si>
    <t>horas_convertidas</t>
  </si>
  <si>
    <t>segundos</t>
  </si>
  <si>
    <t>horas_trabalhadas</t>
  </si>
  <si>
    <t>reais_hora</t>
  </si>
  <si>
    <t>4h23</t>
  </si>
  <si>
    <t>15h45</t>
  </si>
  <si>
    <t>5h50</t>
  </si>
  <si>
    <t>20h50</t>
  </si>
  <si>
    <t>18h42</t>
  </si>
  <si>
    <t>8h23</t>
  </si>
  <si>
    <t>km_percorrer</t>
  </si>
  <si>
    <t>km_litro</t>
  </si>
  <si>
    <t>preço_gasolina</t>
  </si>
  <si>
    <t>gasto_medio</t>
  </si>
  <si>
    <t>percurso_percorrido</t>
  </si>
  <si>
    <t>horas_gastas</t>
  </si>
  <si>
    <t>velocidade_media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</si>
</sst>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i/>
      <sz val="11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2" fillId="0" fontId="3" numFmtId="0" xfId="0" applyBorder="1" applyFont="1"/>
    <xf borderId="3" fillId="0" fontId="3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0" fillId="0" fontId="2" numFmtId="0" xfId="0" applyFont="1"/>
    <xf borderId="8" fillId="0" fontId="2" numFmtId="0" xfId="0" applyBorder="1" applyFont="1"/>
    <xf borderId="9" fillId="0" fontId="2" numFmtId="0" xfId="0" applyBorder="1" applyFont="1"/>
    <xf borderId="4" fillId="0" fontId="2" numFmtId="4" xfId="0" applyBorder="1" applyFont="1" applyNumberFormat="1"/>
    <xf borderId="4" fillId="0" fontId="2" numFmtId="3" xfId="0" applyBorder="1" applyFont="1" applyNumberFormat="1"/>
    <xf borderId="6" fillId="0" fontId="2" numFmtId="3" xfId="0" applyBorder="1" applyFont="1" applyNumberFormat="1"/>
    <xf borderId="7" fillId="0" fontId="2" numFmtId="3" xfId="0" applyBorder="1" applyFont="1" applyNumberFormat="1"/>
    <xf borderId="8" fillId="0" fontId="2" numFmtId="3" xfId="0" applyBorder="1" applyFont="1" applyNumberFormat="1"/>
    <xf borderId="9" fillId="0" fontId="2" numFmtId="3" xfId="0" applyBorder="1" applyFont="1" applyNumberFormat="1"/>
    <xf borderId="10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43"/>
    <col customWidth="1" min="3" max="3" width="18.29"/>
    <col customWidth="1" min="4" max="4" width="14.43"/>
    <col customWidth="1" min="5" max="5" width="12.86"/>
    <col customWidth="1" min="6" max="6" width="17.71"/>
    <col customWidth="1" min="7" max="7" width="19.14"/>
    <col customWidth="1" min="8" max="8" width="18.71"/>
    <col customWidth="1" min="9" max="9" width="17.29"/>
    <col customWidth="1" min="10" max="10" width="10.86"/>
    <col customWidth="1" min="11" max="26" width="8.71"/>
  </cols>
  <sheetData>
    <row r="1" ht="13.5" customHeight="1">
      <c r="A1" s="1"/>
      <c r="B1" s="2"/>
      <c r="C1" s="2"/>
      <c r="D1" s="2"/>
    </row>
    <row r="2" ht="13.5" customHeight="1">
      <c r="B2" s="3" t="s">
        <v>0</v>
      </c>
      <c r="C2" s="4" t="s">
        <v>1</v>
      </c>
      <c r="D2" s="4" t="s">
        <v>2</v>
      </c>
      <c r="F2" s="5" t="s">
        <v>3</v>
      </c>
      <c r="G2" s="6" t="s">
        <v>4</v>
      </c>
      <c r="H2" s="5" t="s">
        <v>5</v>
      </c>
    </row>
    <row r="3" ht="13.5" customHeight="1">
      <c r="B3" s="7">
        <v>4.5</v>
      </c>
      <c r="C3" s="8">
        <v>100.0</v>
      </c>
      <c r="D3" s="9">
        <f t="shared" ref="D3:D5" si="1">C3/B3</f>
        <v>22.22222222</v>
      </c>
      <c r="F3" s="7" t="s">
        <v>6</v>
      </c>
      <c r="G3" s="7" t="s">
        <v>7</v>
      </c>
      <c r="H3" s="10">
        <v>81.0</v>
      </c>
    </row>
    <row r="4" ht="13.5" customHeight="1">
      <c r="B4" s="10">
        <v>4.5</v>
      </c>
      <c r="C4" s="9">
        <v>300.0</v>
      </c>
      <c r="D4" s="9">
        <f t="shared" si="1"/>
        <v>66.66666667</v>
      </c>
      <c r="F4" s="10" t="s">
        <v>8</v>
      </c>
      <c r="G4" s="10" t="s">
        <v>9</v>
      </c>
      <c r="H4" s="10">
        <v>179.0</v>
      </c>
      <c r="J4" s="11"/>
    </row>
    <row r="5" ht="13.5" customHeight="1">
      <c r="B5" s="12">
        <v>4.5</v>
      </c>
      <c r="C5" s="13">
        <v>900.0</v>
      </c>
      <c r="D5" s="13">
        <f t="shared" si="1"/>
        <v>200</v>
      </c>
      <c r="F5" s="12" t="s">
        <v>10</v>
      </c>
      <c r="G5" s="12" t="s">
        <v>11</v>
      </c>
      <c r="H5" s="13">
        <v>295.0</v>
      </c>
    </row>
    <row r="6" ht="13.5" customHeight="1">
      <c r="A6" s="11"/>
      <c r="B6" s="11"/>
      <c r="C6" s="11"/>
      <c r="D6" s="11"/>
      <c r="E6" s="11"/>
      <c r="F6" s="11"/>
      <c r="G6" s="11"/>
      <c r="H6" s="11"/>
      <c r="I6" s="11"/>
    </row>
    <row r="7" ht="13.5" customHeight="1">
      <c r="B7" s="5" t="s">
        <v>12</v>
      </c>
      <c r="C7" s="6" t="s">
        <v>13</v>
      </c>
      <c r="D7" s="6" t="s">
        <v>14</v>
      </c>
      <c r="E7" s="6" t="s">
        <v>15</v>
      </c>
      <c r="G7" s="5" t="s">
        <v>16</v>
      </c>
      <c r="H7" s="6" t="s">
        <v>17</v>
      </c>
      <c r="I7" s="6" t="s">
        <v>18</v>
      </c>
      <c r="J7" s="6" t="s">
        <v>19</v>
      </c>
    </row>
    <row r="8" ht="13.5" customHeight="1">
      <c r="B8" s="7">
        <v>2.5</v>
      </c>
      <c r="C8" s="7">
        <v>200.0</v>
      </c>
      <c r="D8" s="7">
        <v>25.0</v>
      </c>
      <c r="E8" s="9" t="s">
        <v>20</v>
      </c>
      <c r="G8" s="14">
        <v>25000.0</v>
      </c>
      <c r="H8" s="14">
        <v>11250.0</v>
      </c>
      <c r="I8" s="15">
        <v>10150.0</v>
      </c>
      <c r="J8" s="16">
        <v>46400.0</v>
      </c>
    </row>
    <row r="9" ht="13.5" customHeight="1">
      <c r="B9" s="10">
        <v>2.5</v>
      </c>
      <c r="C9" s="10">
        <v>300.0</v>
      </c>
      <c r="D9" s="10">
        <v>37.5</v>
      </c>
      <c r="E9" s="9" t="s">
        <v>21</v>
      </c>
      <c r="G9" s="17">
        <v>5000.0</v>
      </c>
      <c r="H9" s="17">
        <v>2250.0</v>
      </c>
      <c r="I9" s="17">
        <v>2030.0</v>
      </c>
      <c r="J9" s="16">
        <v>9280.0</v>
      </c>
    </row>
    <row r="10" ht="13.5" customHeight="1">
      <c r="B10" s="12">
        <v>5.0</v>
      </c>
      <c r="C10" s="12">
        <v>600.0</v>
      </c>
      <c r="D10" s="12">
        <v>150.0</v>
      </c>
      <c r="E10" s="13" t="s">
        <v>22</v>
      </c>
      <c r="G10" s="18">
        <v>2500.0</v>
      </c>
      <c r="H10" s="18">
        <v>1125.0</v>
      </c>
      <c r="I10" s="18">
        <v>1015.0</v>
      </c>
      <c r="J10" s="19">
        <v>4640.0</v>
      </c>
    </row>
    <row r="11" ht="13.5" customHeight="1"/>
    <row r="12" ht="13.5" customHeight="1">
      <c r="B12" s="5" t="s">
        <v>23</v>
      </c>
      <c r="C12" s="6" t="s">
        <v>24</v>
      </c>
      <c r="D12" s="6" t="s">
        <v>25</v>
      </c>
      <c r="F12" s="5" t="s">
        <v>26</v>
      </c>
      <c r="G12" s="6" t="s">
        <v>27</v>
      </c>
      <c r="H12" s="6" t="s">
        <v>15</v>
      </c>
    </row>
    <row r="13" ht="13.5" customHeight="1">
      <c r="B13" s="10" t="s">
        <v>28</v>
      </c>
      <c r="C13" s="9">
        <v>4.38</v>
      </c>
      <c r="D13" s="9">
        <v>15768.0</v>
      </c>
      <c r="F13" s="7" t="s">
        <v>29</v>
      </c>
      <c r="G13" s="9">
        <v>25.0</v>
      </c>
      <c r="H13" s="9">
        <v>669.37</v>
      </c>
    </row>
    <row r="14" ht="13.5" customHeight="1">
      <c r="B14" s="10" t="s">
        <v>30</v>
      </c>
      <c r="C14" s="9">
        <v>5.833333333</v>
      </c>
      <c r="D14" s="9">
        <v>21000.0</v>
      </c>
      <c r="F14" s="10" t="s">
        <v>31</v>
      </c>
      <c r="G14" s="9">
        <v>20.0</v>
      </c>
      <c r="H14" s="9">
        <v>707.0</v>
      </c>
    </row>
    <row r="15" ht="13.5" customHeight="1">
      <c r="B15" s="12" t="s">
        <v>32</v>
      </c>
      <c r="C15" s="13">
        <v>18.7</v>
      </c>
      <c r="D15" s="13">
        <v>67320.0</v>
      </c>
      <c r="F15" s="12" t="s">
        <v>33</v>
      </c>
      <c r="G15" s="13">
        <v>15.0</v>
      </c>
      <c r="H15" s="13">
        <v>212.0</v>
      </c>
    </row>
    <row r="16" ht="13.5" customHeight="1"/>
    <row r="17" ht="13.5" customHeight="1">
      <c r="B17" s="5" t="s">
        <v>34</v>
      </c>
      <c r="C17" s="6" t="s">
        <v>35</v>
      </c>
      <c r="D17" s="6" t="s">
        <v>36</v>
      </c>
      <c r="E17" s="5" t="s">
        <v>37</v>
      </c>
      <c r="F17" s="20"/>
      <c r="G17" s="5" t="s">
        <v>38</v>
      </c>
      <c r="H17" s="6" t="s">
        <v>39</v>
      </c>
      <c r="I17" s="5" t="s">
        <v>40</v>
      </c>
    </row>
    <row r="18" ht="12.75" customHeight="1">
      <c r="B18" s="10">
        <v>45.0</v>
      </c>
      <c r="C18" s="9">
        <v>10.0</v>
      </c>
      <c r="D18" s="9">
        <v>4.5</v>
      </c>
      <c r="E18" s="10">
        <v>202.0</v>
      </c>
      <c r="G18" s="10">
        <v>150.0</v>
      </c>
      <c r="H18" s="9">
        <v>1.21</v>
      </c>
      <c r="I18" s="10">
        <v>122.0</v>
      </c>
    </row>
    <row r="19" ht="14.25" customHeight="1">
      <c r="B19" s="10">
        <v>320.0</v>
      </c>
      <c r="C19" s="9">
        <v>8.0</v>
      </c>
      <c r="D19" s="9">
        <v>6.0</v>
      </c>
      <c r="E19" s="10">
        <v>240.0</v>
      </c>
      <c r="G19" s="10">
        <v>300.0</v>
      </c>
      <c r="H19" s="9">
        <v>2.5</v>
      </c>
      <c r="I19" s="10">
        <v>120.0</v>
      </c>
    </row>
    <row r="20" ht="13.5" customHeight="1">
      <c r="B20" s="12">
        <v>1200.0</v>
      </c>
      <c r="C20" s="13">
        <v>9.0</v>
      </c>
      <c r="D20" s="13">
        <v>3.0</v>
      </c>
      <c r="E20" s="12">
        <v>400.0</v>
      </c>
      <c r="G20" s="12">
        <v>600.0</v>
      </c>
      <c r="H20" s="13">
        <v>3.0</v>
      </c>
      <c r="I20" s="12">
        <v>200.0</v>
      </c>
    </row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87401575" footer="0.0" header="0.0" left="0.511811024" right="0.511811024" top="0.787401575"/>
  <pageSetup paperSize="9" orientation="portrait"/>
  <drawing r:id="rId1"/>
</worksheet>
</file>