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Ejemplo" sheetId="1" r:id="rId4"/>
    <sheet state="visible" name="Hoja1" sheetId="2" r:id="rId5"/>
  </sheets>
  <definedNames/>
  <calcPr/>
  <extLst>
    <ext uri="GoogleSheetsCustomDataVersion1">
      <go:sheetsCustomData xmlns:go="http://customooxmlschemas.google.com/" r:id="rId6" roundtripDataSignature="AMtx7miln0oTOvccbFqi/kTQxM5SIg1ywg=="/>
    </ext>
  </extLst>
</workbook>
</file>

<file path=xl/sharedStrings.xml><?xml version="1.0" encoding="utf-8"?>
<sst xmlns="http://schemas.openxmlformats.org/spreadsheetml/2006/main" count="150" uniqueCount="141">
  <si>
    <t xml:space="preserve">                MATRIZ CALIDAD MENNTUN</t>
  </si>
  <si>
    <t xml:space="preserve">    La Matriz que se presenta a continuación es creada en base a los aspectos de evaluación de calidad estipulados en la ISO/IEC 9126 y la ISO/IEC 25010 (versiòn mas reciente)</t>
  </si>
  <si>
    <t>El modelo de calidad representa la piedra angular en torno a la cual se establece el sistema para la evaluación de la calidad del producto. En este modelo se determinan las características de calidad que se van a tener en cuenta a la hora de evaluar las propiedades de un producto software determinado.</t>
  </si>
  <si>
    <t xml:space="preserve">    La matriz indica:  ponderación máxima, tipos de calidad, características y sub-características, descripción de cada sub-características, el puntaje correspondiente a la evaluaciòn de la caracterisctica y las observaciones. El puntaje de la caracteristica va de 0 a 10, donde 0 es no presente y 10 totalmente implementado</t>
  </si>
  <si>
    <t>CARACTERÍSTICA</t>
  </si>
  <si>
    <t>SUB CARACTERISTICA</t>
  </si>
  <si>
    <t>PONDERACION MÁXIMA</t>
  </si>
  <si>
    <t>DESCRIPCIÓN</t>
  </si>
  <si>
    <t>SOFTWARE PUNTAJE</t>
  </si>
  <si>
    <t>OBSERVACIONES O EVIDENCIAS</t>
  </si>
  <si>
    <t>Adecuación Funcional</t>
  </si>
  <si>
    <t>Adecuación</t>
  </si>
  <si>
    <t>Atributos del software relacionados con la presencia y aptitud de un conjunto de funciones para tareas especificadas.</t>
  </si>
  <si>
    <t>Los apartados del software cumplen con todo los atributos de las funciones y tareas especificas.</t>
  </si>
  <si>
    <t>Exactitud</t>
  </si>
  <si>
    <t>Atributos del software relacionados con la disposición de resultados o efectos correctos o acordados.</t>
  </si>
  <si>
    <t>La funcionalidad de las interfaces graficas de todo el sistema operativo es optimo, y estan de acuerdo a la especificacion del sistema.</t>
  </si>
  <si>
    <t>Datos de Entrada</t>
  </si>
  <si>
    <t>Eficacia para introducir los Datos de Entrada al Sistema.</t>
  </si>
  <si>
    <t>Se ingresa la informacion de manera correctamente y optima, pero se podría mejorar la eficacia al subir informacion.</t>
  </si>
  <si>
    <t xml:space="preserve">Completitud funcional. </t>
  </si>
  <si>
    <t>Grado en el cual el conjunto de funcionalidades cubre todas las tareas y los objetivos del usuario especificados.</t>
  </si>
  <si>
    <t>Todas los apartados cumplen con los requerimientos del cliente y sus especificaciones cubren los objetivos con exactitud.</t>
  </si>
  <si>
    <t>Corrección funcional</t>
  </si>
  <si>
    <t>Capacidad del producto o sistema para proveer resultados correctos con el nivel de precisión requerido.</t>
  </si>
  <si>
    <t>El software cumple con exito esta tarea dado a cambios y diferentes actualizaciones se estan arreglando algunas cosas.</t>
  </si>
  <si>
    <t>Pertinencia funcional</t>
  </si>
  <si>
    <t>Capacidad del producto software para proporcionar un conjunto apropiado de funciones para tareas y objetivos de usuario especificados.</t>
  </si>
  <si>
    <t>El sistema muestra correctamente las funciones de cada usuario.</t>
  </si>
  <si>
    <t xml:space="preserve"> </t>
  </si>
  <si>
    <t>Usabilidad</t>
  </si>
  <si>
    <t>Capacidad para reconocer su adecuación</t>
  </si>
  <si>
    <t>Capacidad del producto que permite al usuario entender si el software es adecuado para sus necesidades.</t>
  </si>
  <si>
    <t>El sistema esta optimo y al nivel para que el usuario determine si es adecuado para las necesidades  requeridas.</t>
  </si>
  <si>
    <t>Capacidad de aprendizaje</t>
  </si>
  <si>
    <t xml:space="preserve"> Capacidad del producto que permite al usuario aprender su aplicación.</t>
  </si>
  <si>
    <t>El usuario tendra un manual tecnico y del sistema para poder aprender bien el sistema.</t>
  </si>
  <si>
    <t>Capacidad para ser usado</t>
  </si>
  <si>
    <t xml:space="preserve"> Capacidad del producto que permite al usuario operarlo y controlarlo con facilidad.</t>
  </si>
  <si>
    <t>el sistema maneja una interfaz grafica amigable para que sean aceptadas por el usuario y cumpla con sus requerimientos. .</t>
  </si>
  <si>
    <t>Protección contra errores de usuario</t>
  </si>
  <si>
    <t>Capacidad del sistema para proteger a los usuarios de hacer errores.</t>
  </si>
  <si>
    <t>El software es bueno y se está trabajando, para hacer las diferentes actualizaciones para brindar una mayor seguridad.</t>
  </si>
  <si>
    <t>Estética de la interfaz de usuario</t>
  </si>
  <si>
    <t>Capacidad de la interfaz de usuario  de agradar y satisfacer la interacción con el usuario.</t>
  </si>
  <si>
    <t>La interaccion es muy amigable junto a la interfaz grafica facil de entender por su manejo y funcionamiento opyima para el usuario .</t>
  </si>
  <si>
    <t>Accesibilidad</t>
  </si>
  <si>
    <t xml:space="preserve"> Capacidad del producto que permite que sea utilizado por usuarios con determinadas características y discapacidades.</t>
  </si>
  <si>
    <t xml:space="preserve">Al software se le implemento una manera muy amigable para que todos los diferentes usuarios quedaran felices con el uso. </t>
  </si>
  <si>
    <t>Fiabilidad</t>
  </si>
  <si>
    <t>Recuperabilidad</t>
  </si>
  <si>
    <t>Capacidad del producto software para recuperar los datos directamente afectados y reestablecer el estado deseado del sistema en caso de interrupción o fallo.</t>
  </si>
  <si>
    <t>Se determino que para recuperar datos directamente se tiene que pedir al soporte tecnico descargar los datos rqueridos por el usuario me diante una impresion, pdf, excel, word, etc.</t>
  </si>
  <si>
    <t>Disponibilidad</t>
  </si>
  <si>
    <t>Capacidad del sistema o componente de estar operativo y accesible para su uso cuando se requiere.</t>
  </si>
  <si>
    <t>Se mantiene operativo en todo momento en todo momento ya que su uso esta en constante movimiento.</t>
  </si>
  <si>
    <t>Tolerancia a Fallas</t>
  </si>
  <si>
    <t>Capacidad del sistema o componente para operar según lo previsto en presencia de fallos hardware o software.</t>
  </si>
  <si>
    <t>El software responde bien ante fallos y se está trabajando para que los fallos presentados sean solucionados y arreglados en el mayor tiempo posible.</t>
  </si>
  <si>
    <t>Eficiencia de desempeño</t>
  </si>
  <si>
    <t>Comportamiento temporal</t>
  </si>
  <si>
    <t xml:space="preserve"> Los tiempos de respuesta y procesamiento y los ratios de throughput de un sistema cuando lleva a cabo sus funciones bajo condiciones determinadas en relación con un banco de pruebas (benchmark) establecido.</t>
  </si>
  <si>
    <t>El benchmark posiblemente faltan en grados pequeños ya que las funciones especificas y de condiciones determinadas da un completo exito pero que vulnerabilades.</t>
  </si>
  <si>
    <t>Utilización de recursos</t>
  </si>
  <si>
    <t>Las cantidades y tipos de recursos utilizados cuando el software lleva a cabo su función bajo condiciones determinadas.</t>
  </si>
  <si>
    <t>A la hora de utilizar los recursos lleva su funciones con un exito rotandi manifestando las funciones bajo las condiciones determinadas.</t>
  </si>
  <si>
    <t>Capacidad</t>
  </si>
  <si>
    <t>Grado en que los límites máximos de un parámetro de un producto o sistema software cumplen con los requisitos.</t>
  </si>
  <si>
    <t>Cumple muy bien con los requerimientos ya que estos reuqesitos posteriormente se cumplieron.</t>
  </si>
  <si>
    <t>Manteniabilidad</t>
  </si>
  <si>
    <t>Modularidad</t>
  </si>
  <si>
    <t>Capacidad de un sistema o programa de ordenador (compuesto de componentes discretos) que permite que un cambio en un componente tenga un impacto mínimo en los demás.</t>
  </si>
  <si>
    <t>Este tiene la capacidad de soportar un cambio de un componente para que tenga un impacto mínimo sobre el sistema.</t>
  </si>
  <si>
    <t>Reusabilidad.</t>
  </si>
  <si>
    <t xml:space="preserve"> Capacidad de un activo que permite que sea utilizado en más de un sistema software o en la construcción de otros activos.</t>
  </si>
  <si>
    <t>Tiene facilidad para evaluar que sea el sistema de el permiso para que el avtico en base a la construccion sea aprobada.</t>
  </si>
  <si>
    <t>Analizabilidad</t>
  </si>
  <si>
    <t>Facilidad con la que se puede evaluar el impacto de un determinado cambio sobre el resto del software, diagnosticar las deficiencias o causas de fallos en el software, o identificar las partes a modificar.</t>
  </si>
  <si>
    <t>Tiene como facilidad evaluar las deficiencias del sistema dando asi una respuesta y un error el cual podemos reaccionar a tiempo, dando asi los arreglos pertinentes en cuestion de horas o dias, sin agrandar el problema.</t>
  </si>
  <si>
    <t>Capacidad para ser modificado</t>
  </si>
  <si>
    <t>Capacidad del producto que permite que sea modificado de forma efectiva y eficiente sin introducir defectos o degradar el desempeño.</t>
  </si>
  <si>
    <t>El sistema puede modificarse sin fallo alguno.</t>
  </si>
  <si>
    <t xml:space="preserve">Capacidad para ser probado. </t>
  </si>
  <si>
    <t>Facilidad con la que se pueden establecer criterios de prueba para un sistema o componente y con la que se pueden llevar a cabo las pruebas para determinar si se cumplen dichos criterios.</t>
  </si>
  <si>
    <t xml:space="preserve">El sistema recibe cualquier tipo de pruebas sin ningun inconveniente. </t>
  </si>
  <si>
    <t>Portabilidad</t>
  </si>
  <si>
    <t xml:space="preserve">Adaptabilidad. </t>
  </si>
  <si>
    <t>Capacidad del producto que le permite ser adaptado de forma efectiva y eficiente a diferentes entornos determinados de hardware, software, operacionales o de uso.</t>
  </si>
  <si>
    <t>El software es muy eficaz y cuenta con buen desarrollo al adaptarse a diferentes software, y entornos de trabajo</t>
  </si>
  <si>
    <t>Capacidad para ser instalado.</t>
  </si>
  <si>
    <t xml:space="preserve"> Facilidad con la que el producto se puede instalar y/o desinstalar de forma exitosa en un determinado entorno</t>
  </si>
  <si>
    <t xml:space="preserve">el sistema esta preparado para adaptarse a cualquier entorno de trabajo </t>
  </si>
  <si>
    <t xml:space="preserve">Capacidad para ser reemplazado. </t>
  </si>
  <si>
    <t>Capacidad del producto para ser utilizado en lugar de otro producto software determinado con el mismo propósito y en el mismo entorno.</t>
  </si>
  <si>
    <t xml:space="preserve">Es muy eficaz su desarrollo </t>
  </si>
  <si>
    <t>Compatibilidad</t>
  </si>
  <si>
    <t>Coexistencia.</t>
  </si>
  <si>
    <t xml:space="preserve"> Capacidad del producto para coexistir con otro software independiente, en un entorno común, compartiendo recursos comunes sin detrimento.</t>
  </si>
  <si>
    <t xml:space="preserve">El sistema cuenta con buena compatibilidad en varios entornos </t>
  </si>
  <si>
    <t>Interoperabilidad</t>
  </si>
  <si>
    <t>Capacidad de dos o más sistemas o componentes para intercambiar información y utilizar la información intercambiada.</t>
  </si>
  <si>
    <t xml:space="preserve">Es muy estable y eficaz en el intercambio y manejo de informacion del sistema </t>
  </si>
  <si>
    <t>Seguridad</t>
  </si>
  <si>
    <t>Confidencialidad</t>
  </si>
  <si>
    <t>Capacidad de protección contra el acceso de datos e información no autorizados, ya sea accidental o deliberadamente.</t>
  </si>
  <si>
    <t xml:space="preserve">la seguridad es buena en cuanto los registros e inicios de seccion para usuarios solamente que requieren el sistema de informacion </t>
  </si>
  <si>
    <t xml:space="preserve">Integridad. </t>
  </si>
  <si>
    <t>Capacidad del sistema o componente para prevenir accesos o modificaciones no autorizados a datos o programas de ordenador.</t>
  </si>
  <si>
    <t xml:space="preserve">el administrador maneja y cuenta con el acceso a todo tipo de modificaciones a las cuales cualquier usuario no tiene acceso a ellas </t>
  </si>
  <si>
    <t>No repudio</t>
  </si>
  <si>
    <t xml:space="preserve"> Capacidad de demostrar las acciones o eventos que han tenido lugar, de manera que dichas acciones o eventos no puedan ser repudiados posteriormente.</t>
  </si>
  <si>
    <t>Es muy eficaz a la hora de dar a interpretar los resultados</t>
  </si>
  <si>
    <t>Responsabilidad.</t>
  </si>
  <si>
    <t>Capacidad de rastrear de forma inequívoca las acciones de una entidad.</t>
  </si>
  <si>
    <t xml:space="preserve">Es bueno para tener buen manejo de rastreo en cuanto a la informacion </t>
  </si>
  <si>
    <t xml:space="preserve">Autenticidad. </t>
  </si>
  <si>
    <t>Capacidad de demostrar la identidad de un sujeto o un recurso.</t>
  </si>
  <si>
    <t>El sistema cuenta con buena identificacion de los usuarios que eacceden al sistema</t>
  </si>
  <si>
    <t>Aspectos Financieros</t>
  </si>
  <si>
    <t>Costo directo del programa</t>
  </si>
  <si>
    <t>Evidencia y planificación Costo directo del programa</t>
  </si>
  <si>
    <t>Se cuenta con las especificaciones sobre el costo del programa</t>
  </si>
  <si>
    <t>Costo de las modificaciones</t>
  </si>
  <si>
    <t>Evidencia y planificación Costo de las modificaciones</t>
  </si>
  <si>
    <t>se encuentran bien las modificaciones faltan muy pocas</t>
  </si>
  <si>
    <t>Costo de desarrollar las interfases</t>
  </si>
  <si>
    <t>Evidencia y planificación Costo de desarrollar las interfases</t>
  </si>
  <si>
    <t>las interrfaces estan completas para las vista al usuario</t>
  </si>
  <si>
    <t>Costo del soporte continuo</t>
  </si>
  <si>
    <t>Evidencia y planificación Costo del soporte continuo</t>
  </si>
  <si>
    <t>Esta listo.</t>
  </si>
  <si>
    <t>Costo de capacitación</t>
  </si>
  <si>
    <t>Evidencia y planificación Costo de las capacitaciones</t>
  </si>
  <si>
    <t>Estan totalmente planteadas</t>
  </si>
  <si>
    <t>Costo de las actualizaciones</t>
  </si>
  <si>
    <t>Evidencia y planificación Costo de las actualizaciones</t>
  </si>
  <si>
    <t>evidencias en formato requerido esta totalmente actualizado</t>
  </si>
  <si>
    <t>TOTAL</t>
  </si>
  <si>
    <t>Característica</t>
  </si>
  <si>
    <t>Total caracteristica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</si>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</sst>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16.0"/>
      <color rgb="FF632423"/>
      <name val="Calibri"/>
    </font>
    <font>
      <sz val="11.0"/>
      <color theme="1"/>
      <name val="Calibri"/>
    </font>
    <font>
      <b/>
      <sz val="11.0"/>
      <color theme="0"/>
      <name val="Calibri"/>
    </font>
    <font/>
    <font>
      <b/>
      <sz val="9.0"/>
      <color rgb="FF000000"/>
      <name val="Calibri"/>
    </font>
    <font>
      <sz val="9.0"/>
      <color rgb="FF000000"/>
      <name val="Calibri"/>
    </font>
    <font>
      <b/>
      <sz val="9.0"/>
      <color theme="1"/>
      <name val="Calibri"/>
    </font>
    <font>
      <sz val="10.0"/>
      <color theme="1"/>
      <name val="Calibri"/>
    </font>
    <font>
      <sz val="9.0"/>
      <color theme="1"/>
      <name val="Calibri"/>
    </font>
    <font>
      <b/>
      <sz val="11.0"/>
      <color theme="1"/>
      <name val="Calibri"/>
    </font>
    <font>
      <sz val="10.0"/>
      <color rgb="FF000000"/>
      <name val="Calibri"/>
    </font>
    <font>
      <b/>
      <sz val="9.0"/>
      <color theme="0"/>
      <name val="Calibri"/>
    </font>
    <font>
      <b/>
      <sz val="11.0"/>
      <color rgb="FF9933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theme="4"/>
        <bgColor theme="4"/>
      </patternFill>
    </fill>
    <fill>
      <patternFill patternType="solid">
        <fgColor rgb="FFD6E3BC"/>
        <bgColor rgb="FFD6E3BC"/>
      </patternFill>
    </fill>
    <fill>
      <patternFill patternType="solid">
        <fgColor rgb="FFB8CCE4"/>
        <bgColor rgb="FFB8CCE4"/>
      </patternFill>
    </fill>
    <fill>
      <patternFill patternType="solid">
        <fgColor rgb="FF548DD4"/>
        <bgColor rgb="FF548DD4"/>
      </patternFill>
    </fill>
    <fill>
      <patternFill patternType="solid">
        <fgColor rgb="FFFDE9D9"/>
        <bgColor rgb="FFFDE9D9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center" wrapText="1"/>
    </xf>
    <xf borderId="1" fillId="2" fontId="3" numFmtId="0" xfId="0" applyAlignment="1" applyBorder="1" applyFill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1" vertical="center" wrapText="0"/>
    </xf>
    <xf borderId="2" fillId="2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1" fillId="3" fontId="3" numFmtId="0" xfId="0" applyAlignment="1" applyBorder="1" applyFill="1" applyFont="1">
      <alignment horizontal="center" shrinkToFit="0" vertical="center" wrapText="1"/>
    </xf>
    <xf borderId="4" fillId="4" fontId="5" numFmtId="0" xfId="0" applyAlignment="1" applyBorder="1" applyFill="1" applyFont="1">
      <alignment horizontal="center" shrinkToFit="0" vertical="center" wrapText="1"/>
    </xf>
    <xf borderId="5" fillId="4" fontId="6" numFmtId="0" xfId="0" applyAlignment="1" applyBorder="1" applyFont="1">
      <alignment horizontal="center" shrinkToFit="0" vertical="center" wrapText="1"/>
    </xf>
    <xf borderId="5" fillId="4" fontId="7" numFmtId="0" xfId="0" applyAlignment="1" applyBorder="1" applyFont="1">
      <alignment horizontal="center" shrinkToFit="0" vertical="center" wrapText="1"/>
    </xf>
    <xf borderId="6" fillId="4" fontId="8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5" fillId="4" fontId="7" numFmtId="0" xfId="0" applyAlignment="1" applyBorder="1" applyFont="1">
      <alignment horizontal="center" readingOrder="0" shrinkToFit="0" vertical="center" wrapText="1"/>
    </xf>
    <xf borderId="8" fillId="4" fontId="8" numFmtId="0" xfId="0" applyAlignment="1" applyBorder="1" applyFont="1">
      <alignment horizontal="center" readingOrder="0" shrinkToFit="0" vertical="center" wrapText="1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18" fillId="4" fontId="6" numFmtId="0" xfId="0" applyAlignment="1" applyBorder="1" applyFont="1">
      <alignment horizontal="center" shrinkToFit="0" vertical="center" wrapText="1"/>
    </xf>
    <xf borderId="18" fillId="4" fontId="7" numFmtId="0" xfId="0" applyAlignment="1" applyBorder="1" applyFont="1">
      <alignment horizontal="center" shrinkToFit="0" vertical="center" wrapText="1"/>
    </xf>
    <xf borderId="19" fillId="4" fontId="8" numFmtId="0" xfId="0" applyAlignment="1" applyBorder="1" applyFont="1">
      <alignment horizontal="center" shrinkToFit="0" vertical="center" wrapText="1"/>
    </xf>
    <xf borderId="20" fillId="0" fontId="4" numFmtId="0" xfId="0" applyBorder="1" applyFont="1"/>
    <xf borderId="18" fillId="4" fontId="7" numFmtId="0" xfId="0" applyAlignment="1" applyBorder="1" applyFont="1">
      <alignment horizontal="center" readingOrder="0" shrinkToFit="0" vertical="center" wrapText="1"/>
    </xf>
    <xf borderId="21" fillId="4" fontId="8" numFmtId="0" xfId="0" applyAlignment="1" applyBorder="1" applyFont="1">
      <alignment horizontal="center" readingOrder="0" shrinkToFit="0" vertical="center" wrapText="1"/>
    </xf>
    <xf borderId="22" fillId="4" fontId="9" numFmtId="0" xfId="0" applyAlignment="1" applyBorder="1" applyFont="1">
      <alignment horizontal="center" shrinkToFit="0" vertical="center" wrapText="1"/>
    </xf>
    <xf borderId="22" fillId="4" fontId="7" numFmtId="0" xfId="0" applyAlignment="1" applyBorder="1" applyFont="1">
      <alignment horizontal="center" shrinkToFit="0" vertical="center" wrapText="1"/>
    </xf>
    <xf borderId="23" fillId="4" fontId="8" numFmtId="0" xfId="0" applyAlignment="1" applyBorder="1" applyFont="1">
      <alignment horizontal="center" shrinkToFit="0" vertical="center" wrapText="1"/>
    </xf>
    <xf borderId="24" fillId="0" fontId="4" numFmtId="0" xfId="0" applyBorder="1" applyFont="1"/>
    <xf borderId="22" fillId="4" fontId="7" numFmtId="0" xfId="0" applyAlignment="1" applyBorder="1" applyFont="1">
      <alignment horizontal="center" readingOrder="0" shrinkToFit="0" vertical="center" wrapText="1"/>
    </xf>
    <xf borderId="25" fillId="4" fontId="8" numFmtId="0" xfId="0" applyAlignment="1" applyBorder="1" applyFont="1">
      <alignment horizontal="center" readingOrder="0" shrinkToFit="0" vertical="center" wrapText="1"/>
    </xf>
    <xf borderId="18" fillId="4" fontId="9" numFmtId="0" xfId="0" applyAlignment="1" applyBorder="1" applyFont="1">
      <alignment horizontal="center" shrinkToFit="0" vertical="center" wrapText="1"/>
    </xf>
    <xf borderId="18" fillId="4" fontId="10" numFmtId="0" xfId="0" applyAlignment="1" applyBorder="1" applyFont="1">
      <alignment horizontal="center" shrinkToFit="0" vertical="center" wrapText="1"/>
    </xf>
    <xf borderId="26" fillId="0" fontId="4" numFmtId="0" xfId="0" applyBorder="1" applyFont="1"/>
    <xf borderId="1" fillId="4" fontId="9" numFmtId="0" xfId="0" applyAlignment="1" applyBorder="1" applyFont="1">
      <alignment horizontal="center" shrinkToFit="0" vertical="center" wrapText="1"/>
    </xf>
    <xf borderId="1" fillId="4" fontId="10" numFmtId="0" xfId="0" applyAlignment="1" applyBorder="1" applyFont="1">
      <alignment horizontal="center" shrinkToFit="0" vertical="center" wrapText="1"/>
    </xf>
    <xf borderId="2" fillId="4" fontId="8" numFmtId="0" xfId="0" applyAlignment="1" applyBorder="1" applyFont="1">
      <alignment horizontal="center"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27" fillId="4" fontId="8" numFmtId="0" xfId="0" applyAlignment="1" applyBorder="1" applyFont="1">
      <alignment horizontal="center" readingOrder="0" shrinkToFit="0" vertical="center" wrapText="1"/>
    </xf>
    <xf borderId="4" fillId="5" fontId="5" numFmtId="0" xfId="0" applyAlignment="1" applyBorder="1" applyFill="1" applyFont="1">
      <alignment horizontal="center" shrinkToFit="0" vertical="center" wrapText="1"/>
    </xf>
    <xf borderId="5" fillId="5" fontId="9" numFmtId="0" xfId="0" applyAlignment="1" applyBorder="1" applyFont="1">
      <alignment horizontal="center" shrinkToFit="0" vertical="center" wrapText="1"/>
    </xf>
    <xf borderId="5" fillId="5" fontId="10" numFmtId="0" xfId="0" applyAlignment="1" applyBorder="1" applyFont="1">
      <alignment horizontal="center" shrinkToFit="0" vertical="center" wrapText="1"/>
    </xf>
    <xf borderId="6" fillId="5" fontId="8" numFmtId="0" xfId="0" applyAlignment="1" applyBorder="1" applyFont="1">
      <alignment horizontal="center" shrinkToFit="0" vertical="center" wrapText="1"/>
    </xf>
    <xf borderId="5" fillId="5" fontId="7" numFmtId="0" xfId="0" applyAlignment="1" applyBorder="1" applyFont="1">
      <alignment horizontal="center" readingOrder="0" shrinkToFit="0" vertical="center" wrapText="1"/>
    </xf>
    <xf borderId="8" fillId="5" fontId="8" numFmtId="0" xfId="0" applyAlignment="1" applyBorder="1" applyFont="1">
      <alignment horizontal="center" readingOrder="0" shrinkToFit="0" vertical="center" wrapText="1"/>
    </xf>
    <xf borderId="18" fillId="5" fontId="9" numFmtId="0" xfId="0" applyAlignment="1" applyBorder="1" applyFont="1">
      <alignment horizontal="center" shrinkToFit="0" vertical="center" wrapText="1"/>
    </xf>
    <xf borderId="18" fillId="5" fontId="10" numFmtId="0" xfId="0" applyAlignment="1" applyBorder="1" applyFont="1">
      <alignment horizontal="center" shrinkToFit="0" vertical="center" wrapText="1"/>
    </xf>
    <xf borderId="19" fillId="5" fontId="8" numFmtId="0" xfId="0" applyAlignment="1" applyBorder="1" applyFont="1">
      <alignment horizontal="center" shrinkToFit="0" vertical="center" wrapText="1"/>
    </xf>
    <xf borderId="18" fillId="5" fontId="7" numFmtId="0" xfId="0" applyAlignment="1" applyBorder="1" applyFont="1">
      <alignment horizontal="center" shrinkToFit="0" vertical="center" wrapText="1"/>
    </xf>
    <xf borderId="21" fillId="5" fontId="8" numFmtId="0" xfId="0" applyAlignment="1" applyBorder="1" applyFont="1">
      <alignment horizontal="center" readingOrder="0" shrinkToFit="0" vertical="center" wrapText="1"/>
    </xf>
    <xf borderId="18" fillId="5" fontId="7" numFmtId="0" xfId="0" applyAlignment="1" applyBorder="1" applyFont="1">
      <alignment horizontal="center" readingOrder="0" shrinkToFit="0" vertical="center" wrapText="1"/>
    </xf>
    <xf borderId="28" fillId="0" fontId="4" numFmtId="0" xfId="0" applyBorder="1" applyFont="1"/>
    <xf borderId="29" fillId="5" fontId="9" numFmtId="0" xfId="0" applyAlignment="1" applyBorder="1" applyFont="1">
      <alignment horizontal="center" shrinkToFit="0" vertical="center" wrapText="1"/>
    </xf>
    <xf borderId="29" fillId="5" fontId="10" numFmtId="0" xfId="0" applyAlignment="1" applyBorder="1" applyFont="1">
      <alignment horizontal="center" shrinkToFit="0" vertical="center" wrapText="1"/>
    </xf>
    <xf borderId="30" fillId="5" fontId="8" numFmtId="0" xfId="0" applyAlignment="1" applyBorder="1" applyFont="1">
      <alignment horizontal="center" shrinkToFit="0" vertical="center" wrapText="1"/>
    </xf>
    <xf borderId="31" fillId="0" fontId="4" numFmtId="0" xfId="0" applyBorder="1" applyFont="1"/>
    <xf borderId="29" fillId="5" fontId="7" numFmtId="0" xfId="0" applyAlignment="1" applyBorder="1" applyFont="1">
      <alignment horizontal="center" readingOrder="0" shrinkToFit="0" vertical="center" wrapText="1"/>
    </xf>
    <xf borderId="32" fillId="5" fontId="8" numFmtId="0" xfId="0" applyAlignment="1" applyBorder="1" applyFont="1">
      <alignment horizontal="center" readingOrder="0" shrinkToFit="0" vertical="center" wrapText="1"/>
    </xf>
    <xf borderId="33" fillId="4" fontId="5" numFmtId="0" xfId="0" applyAlignment="1" applyBorder="1" applyFont="1">
      <alignment horizontal="center" shrinkToFit="0" vertical="center" wrapText="1"/>
    </xf>
    <xf borderId="34" fillId="4" fontId="6" numFmtId="0" xfId="0" applyAlignment="1" applyBorder="1" applyFont="1">
      <alignment horizontal="center" shrinkToFit="0" vertical="center" wrapText="1"/>
    </xf>
    <xf borderId="34" fillId="4" fontId="7" numFmtId="0" xfId="0" applyAlignment="1" applyBorder="1" applyFont="1">
      <alignment horizontal="center" shrinkToFit="0" vertical="center" wrapText="1"/>
    </xf>
    <xf borderId="35" fillId="4" fontId="8" numFmtId="0" xfId="0" applyAlignment="1" applyBorder="1" applyFont="1">
      <alignment horizontal="center" shrinkToFit="0" vertical="center" wrapText="1"/>
    </xf>
    <xf borderId="36" fillId="0" fontId="4" numFmtId="0" xfId="0" applyBorder="1" applyFont="1"/>
    <xf borderId="34" fillId="4" fontId="7" numFmtId="0" xfId="0" applyAlignment="1" applyBorder="1" applyFont="1">
      <alignment horizontal="center" readingOrder="0" shrinkToFit="0" vertical="center" wrapText="1"/>
    </xf>
    <xf borderId="37" fillId="4" fontId="8" numFmtId="0" xfId="0" applyAlignment="1" applyBorder="1" applyFont="1">
      <alignment horizontal="center" readingOrder="0" shrinkToFit="0" vertical="center" wrapText="1"/>
    </xf>
    <xf borderId="1" fillId="4" fontId="6" numFmtId="0" xfId="0" applyAlignment="1" applyBorder="1" applyFont="1">
      <alignment horizontal="center" shrinkToFit="0" vertical="center" wrapText="1"/>
    </xf>
    <xf borderId="1" fillId="4" fontId="7" numFmtId="0" xfId="0" applyAlignment="1" applyBorder="1" applyFont="1">
      <alignment horizontal="center" shrinkToFit="0" vertical="center" wrapText="1"/>
    </xf>
    <xf borderId="38" fillId="5" fontId="6" numFmtId="0" xfId="0" applyAlignment="1" applyBorder="1" applyFont="1">
      <alignment horizontal="center" shrinkToFit="0" vertical="center" wrapText="1"/>
    </xf>
    <xf borderId="38" fillId="5" fontId="7" numFmtId="0" xfId="0" applyAlignment="1" applyBorder="1" applyFont="1">
      <alignment horizontal="center" shrinkToFit="0" vertical="center" wrapText="1"/>
    </xf>
    <xf borderId="39" fillId="5" fontId="8" numFmtId="0" xfId="0" applyAlignment="1" applyBorder="1" applyFont="1">
      <alignment horizontal="center" shrinkToFit="0" vertical="center" wrapText="1"/>
    </xf>
    <xf borderId="40" fillId="0" fontId="4" numFmtId="0" xfId="0" applyBorder="1" applyFont="1"/>
    <xf borderId="41" fillId="5" fontId="8" numFmtId="0" xfId="0" applyAlignment="1" applyBorder="1" applyFont="1">
      <alignment horizontal="center" readingOrder="0" shrinkToFit="0" vertical="center" wrapText="1"/>
    </xf>
    <xf borderId="18" fillId="5" fontId="6" numFmtId="0" xfId="0" applyAlignment="1" applyBorder="1" applyFont="1">
      <alignment horizontal="center" shrinkToFit="0" vertical="center" wrapText="1"/>
    </xf>
    <xf borderId="29" fillId="5" fontId="7" numFmtId="0" xfId="0" applyAlignment="1" applyBorder="1" applyFont="1">
      <alignment horizontal="center" shrinkToFit="0" vertical="center" wrapText="1"/>
    </xf>
    <xf borderId="29" fillId="5" fontId="6" numFmtId="0" xfId="0" applyAlignment="1" applyBorder="1" applyFont="1">
      <alignment horizontal="center" shrinkToFit="0" vertical="center" wrapText="1"/>
    </xf>
    <xf borderId="4" fillId="5" fontId="7" numFmtId="0" xfId="0" applyAlignment="1" applyBorder="1" applyFont="1">
      <alignment horizontal="center" shrinkToFit="0" vertical="center" wrapText="1"/>
    </xf>
    <xf borderId="39" fillId="5" fontId="11" numFmtId="0" xfId="0" applyAlignment="1" applyBorder="1" applyFont="1">
      <alignment horizontal="center" shrinkToFit="0" vertical="center" wrapText="1"/>
    </xf>
    <xf borderId="38" fillId="5" fontId="7" numFmtId="0" xfId="0" applyAlignment="1" applyBorder="1" applyFont="1">
      <alignment horizontal="center" readingOrder="0" shrinkToFit="0" vertical="center" wrapText="1"/>
    </xf>
    <xf borderId="19" fillId="5" fontId="11" numFmtId="0" xfId="0" applyAlignment="1" applyBorder="1" applyFont="1">
      <alignment horizontal="center" shrinkToFit="0" vertical="center" wrapText="1"/>
    </xf>
    <xf borderId="30" fillId="5" fontId="11" numFmtId="0" xfId="0" applyAlignment="1" applyBorder="1" applyFont="1">
      <alignment horizontal="center" shrinkToFit="0" vertical="center" wrapText="1"/>
    </xf>
    <xf borderId="4" fillId="4" fontId="7" numFmtId="0" xfId="0" applyAlignment="1" applyBorder="1" applyFont="1">
      <alignment horizontal="center" shrinkToFit="0" vertical="center" wrapText="1"/>
    </xf>
    <xf borderId="38" fillId="4" fontId="6" numFmtId="0" xfId="0" applyAlignment="1" applyBorder="1" applyFont="1">
      <alignment horizontal="center" shrinkToFit="0" vertical="center" wrapText="1"/>
    </xf>
    <xf borderId="38" fillId="4" fontId="7" numFmtId="0" xfId="0" applyAlignment="1" applyBorder="1" applyFont="1">
      <alignment horizontal="center" shrinkToFit="0" vertical="center" wrapText="1"/>
    </xf>
    <xf borderId="39" fillId="4" fontId="6" numFmtId="0" xfId="0" applyAlignment="1" applyBorder="1" applyFont="1">
      <alignment horizontal="center" shrinkToFit="0" vertical="center" wrapText="1"/>
    </xf>
    <xf borderId="38" fillId="4" fontId="7" numFmtId="0" xfId="0" applyAlignment="1" applyBorder="1" applyFont="1">
      <alignment horizontal="center" readingOrder="0" shrinkToFit="0" vertical="center" wrapText="1"/>
    </xf>
    <xf borderId="41" fillId="4" fontId="8" numFmtId="0" xfId="0" applyAlignment="1" applyBorder="1" applyFont="1">
      <alignment horizontal="center" readingOrder="0" shrinkToFit="0" vertical="center" wrapText="1"/>
    </xf>
    <xf borderId="19" fillId="4" fontId="6" numFmtId="0" xfId="0" applyAlignment="1" applyBorder="1" applyFont="1">
      <alignment horizontal="center" shrinkToFit="0" vertical="center" wrapText="1"/>
    </xf>
    <xf borderId="21" fillId="4" fontId="8" numFmtId="0" xfId="0" applyAlignment="1" applyBorder="1" applyFont="1">
      <alignment horizontal="center" shrinkToFit="0" vertical="center" wrapText="1"/>
    </xf>
    <xf borderId="29" fillId="4" fontId="6" numFmtId="0" xfId="0" applyAlignment="1" applyBorder="1" applyFont="1">
      <alignment horizontal="center" shrinkToFit="0" vertical="center" wrapText="1"/>
    </xf>
    <xf borderId="29" fillId="4" fontId="7" numFmtId="0" xfId="0" applyAlignment="1" applyBorder="1" applyFont="1">
      <alignment horizontal="center" shrinkToFit="0" vertical="center" wrapText="1"/>
    </xf>
    <xf borderId="30" fillId="4" fontId="6" numFmtId="0" xfId="0" applyAlignment="1" applyBorder="1" applyFont="1">
      <alignment horizontal="center" shrinkToFit="0" vertical="center" wrapText="1"/>
    </xf>
    <xf borderId="29" fillId="4" fontId="7" numFmtId="0" xfId="0" applyAlignment="1" applyBorder="1" applyFont="1">
      <alignment horizontal="center" readingOrder="0" shrinkToFit="0" vertical="center" wrapText="1"/>
    </xf>
    <xf borderId="32" fillId="4" fontId="8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center" shrinkToFit="0" vertical="bottom" wrapText="0"/>
    </xf>
    <xf borderId="42" fillId="2" fontId="12" numFmtId="0" xfId="0" applyAlignment="1" applyBorder="1" applyFont="1">
      <alignment horizontal="center" shrinkToFit="0" vertical="bottom" wrapText="0"/>
    </xf>
    <xf borderId="41" fillId="6" fontId="12" numFmtId="0" xfId="0" applyAlignment="1" applyBorder="1" applyFill="1" applyFont="1">
      <alignment horizontal="center" shrinkToFit="0" vertical="bottom" wrapText="0"/>
    </xf>
    <xf borderId="0" fillId="0" fontId="12" numFmtId="0" xfId="0" applyAlignment="1" applyFont="1">
      <alignment shrinkToFit="0" vertical="bottom" wrapText="0"/>
    </xf>
    <xf borderId="43" fillId="7" fontId="7" numFmtId="0" xfId="0" applyAlignment="1" applyBorder="1" applyFill="1" applyFont="1">
      <alignment horizontal="center" shrinkToFit="0" vertical="bottom" wrapText="0"/>
    </xf>
    <xf borderId="21" fillId="7" fontId="13" numFmtId="0" xfId="0" applyAlignment="1" applyBorder="1" applyFont="1">
      <alignment horizontal="center"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44" fillId="7" fontId="7" numFmtId="0" xfId="0" applyAlignment="1" applyBorder="1" applyFont="1">
      <alignment horizontal="center" shrinkToFit="0" vertical="bottom" wrapText="0"/>
    </xf>
    <xf borderId="32" fillId="7" fontId="13" numFmtId="0" xfId="0" applyAlignment="1" applyBorder="1" applyFont="1">
      <alignment horizontal="center" shrinkToFit="0" vertical="bottom" wrapText="0"/>
    </xf>
    <xf borderId="0" fillId="0" fontId="13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32.29"/>
    <col customWidth="1" min="3" max="3" width="36.0"/>
    <col customWidth="1" min="4" max="4" width="22.71"/>
    <col customWidth="1" min="5" max="5" width="30.29"/>
    <col customWidth="1" min="6" max="6" width="39.29"/>
    <col customWidth="1" min="7" max="7" width="14.29"/>
    <col customWidth="1" min="8" max="8" width="57.29"/>
    <col customWidth="1" min="9" max="26" width="10.0"/>
  </cols>
  <sheetData>
    <row r="1" ht="25.5" customHeight="1">
      <c r="B1" s="1" t="s">
        <v>0</v>
      </c>
    </row>
    <row r="2">
      <c r="D2" s="2"/>
      <c r="G2" s="3"/>
    </row>
    <row r="3">
      <c r="B3" s="4" t="s">
        <v>1</v>
      </c>
    </row>
    <row r="5">
      <c r="B5" s="4" t="s">
        <v>2</v>
      </c>
    </row>
    <row r="7">
      <c r="B7" s="4" t="s">
        <v>3</v>
      </c>
    </row>
    <row r="9">
      <c r="D9" s="2"/>
      <c r="E9" s="3"/>
      <c r="F9" s="3"/>
      <c r="G9" s="3"/>
    </row>
    <row r="10" ht="30.75" customHeight="1">
      <c r="B10" s="5" t="s">
        <v>4</v>
      </c>
      <c r="C10" s="5" t="s">
        <v>5</v>
      </c>
      <c r="D10" s="6" t="s">
        <v>6</v>
      </c>
      <c r="E10" s="7" t="s">
        <v>7</v>
      </c>
      <c r="F10" s="8"/>
      <c r="G10" s="9" t="s">
        <v>8</v>
      </c>
      <c r="H10" s="9" t="s">
        <v>9</v>
      </c>
    </row>
    <row r="11">
      <c r="A11" s="3"/>
      <c r="B11" s="10" t="s">
        <v>10</v>
      </c>
      <c r="C11" s="11" t="s">
        <v>11</v>
      </c>
      <c r="D11" s="12">
        <v>10.0</v>
      </c>
      <c r="E11" s="13" t="s">
        <v>12</v>
      </c>
      <c r="F11" s="14"/>
      <c r="G11" s="15">
        <v>9.0</v>
      </c>
      <c r="H11" s="16" t="s">
        <v>13</v>
      </c>
    </row>
    <row r="12">
      <c r="A12" s="3"/>
      <c r="B12" s="17"/>
      <c r="C12" s="18"/>
      <c r="D12" s="18"/>
      <c r="E12" s="19"/>
      <c r="F12" s="20"/>
      <c r="G12" s="18"/>
      <c r="H12" s="21"/>
    </row>
    <row r="13">
      <c r="A13" s="3"/>
      <c r="B13" s="17"/>
      <c r="C13" s="22"/>
      <c r="D13" s="22"/>
      <c r="E13" s="23"/>
      <c r="F13" s="24"/>
      <c r="G13" s="22"/>
      <c r="H13" s="25"/>
    </row>
    <row r="14" ht="29.25" customHeight="1">
      <c r="A14" s="3"/>
      <c r="B14" s="17"/>
      <c r="C14" s="26" t="s">
        <v>14</v>
      </c>
      <c r="D14" s="27">
        <v>10.0</v>
      </c>
      <c r="E14" s="28" t="s">
        <v>15</v>
      </c>
      <c r="F14" s="29"/>
      <c r="G14" s="30">
        <v>9.0</v>
      </c>
      <c r="H14" s="31" t="s">
        <v>16</v>
      </c>
    </row>
    <row r="15">
      <c r="A15" s="3"/>
      <c r="B15" s="17"/>
      <c r="C15" s="32" t="s">
        <v>17</v>
      </c>
      <c r="D15" s="33">
        <v>10.0</v>
      </c>
      <c r="E15" s="34" t="s">
        <v>18</v>
      </c>
      <c r="F15" s="35"/>
      <c r="G15" s="36">
        <v>8.0</v>
      </c>
      <c r="H15" s="37" t="s">
        <v>19</v>
      </c>
    </row>
    <row r="16">
      <c r="A16" s="3"/>
      <c r="B16" s="17"/>
      <c r="C16" s="18"/>
      <c r="D16" s="18"/>
      <c r="E16" s="19"/>
      <c r="F16" s="20"/>
      <c r="G16" s="18"/>
      <c r="H16" s="21"/>
    </row>
    <row r="17">
      <c r="A17" s="3"/>
      <c r="B17" s="17"/>
      <c r="C17" s="22"/>
      <c r="D17" s="22"/>
      <c r="E17" s="23"/>
      <c r="F17" s="24"/>
      <c r="G17" s="22"/>
      <c r="H17" s="25"/>
    </row>
    <row r="18" ht="30.75" customHeight="1">
      <c r="A18" s="3"/>
      <c r="B18" s="17"/>
      <c r="C18" s="38" t="s">
        <v>20</v>
      </c>
      <c r="D18" s="39">
        <v>10.0</v>
      </c>
      <c r="E18" s="28" t="s">
        <v>21</v>
      </c>
      <c r="F18" s="29"/>
      <c r="G18" s="30">
        <v>8.0</v>
      </c>
      <c r="H18" s="31" t="s">
        <v>22</v>
      </c>
    </row>
    <row r="19" ht="26.25" customHeight="1">
      <c r="A19" s="3"/>
      <c r="B19" s="17"/>
      <c r="C19" s="38" t="s">
        <v>23</v>
      </c>
      <c r="D19" s="39">
        <v>10.0</v>
      </c>
      <c r="E19" s="28" t="s">
        <v>24</v>
      </c>
      <c r="F19" s="29"/>
      <c r="G19" s="30">
        <v>8.0</v>
      </c>
      <c r="H19" s="31" t="s">
        <v>25</v>
      </c>
    </row>
    <row r="20" ht="38.25" customHeight="1">
      <c r="A20" s="3"/>
      <c r="B20" s="40"/>
      <c r="C20" s="41" t="s">
        <v>26</v>
      </c>
      <c r="D20" s="42">
        <v>10.0</v>
      </c>
      <c r="E20" s="43" t="s">
        <v>27</v>
      </c>
      <c r="F20" s="8"/>
      <c r="G20" s="44">
        <v>8.0</v>
      </c>
      <c r="H20" s="45" t="s">
        <v>28</v>
      </c>
    </row>
    <row r="21" ht="38.25" customHeight="1">
      <c r="A21" s="3" t="s">
        <v>29</v>
      </c>
      <c r="B21" s="46" t="s">
        <v>30</v>
      </c>
      <c r="C21" s="47" t="s">
        <v>31</v>
      </c>
      <c r="D21" s="48">
        <v>10.0</v>
      </c>
      <c r="E21" s="49" t="s">
        <v>32</v>
      </c>
      <c r="F21" s="14"/>
      <c r="G21" s="50">
        <v>8.0</v>
      </c>
      <c r="H21" s="51" t="s">
        <v>33</v>
      </c>
    </row>
    <row r="22" ht="15.75" customHeight="1">
      <c r="A22" s="3"/>
      <c r="B22" s="17"/>
      <c r="C22" s="22"/>
      <c r="D22" s="22"/>
      <c r="E22" s="23"/>
      <c r="F22" s="24"/>
      <c r="G22" s="22"/>
      <c r="H22" s="25"/>
    </row>
    <row r="23" ht="26.25" customHeight="1">
      <c r="A23" s="3"/>
      <c r="B23" s="17"/>
      <c r="C23" s="52" t="s">
        <v>34</v>
      </c>
      <c r="D23" s="53">
        <v>10.0</v>
      </c>
      <c r="E23" s="54" t="s">
        <v>35</v>
      </c>
      <c r="F23" s="29"/>
      <c r="G23" s="55">
        <v>8.0</v>
      </c>
      <c r="H23" s="56" t="s">
        <v>36</v>
      </c>
    </row>
    <row r="24" ht="39.0" customHeight="1">
      <c r="A24" s="3"/>
      <c r="B24" s="17"/>
      <c r="C24" s="52" t="s">
        <v>37</v>
      </c>
      <c r="D24" s="53">
        <v>10.0</v>
      </c>
      <c r="E24" s="54" t="s">
        <v>38</v>
      </c>
      <c r="F24" s="29"/>
      <c r="G24" s="55">
        <v>9.0</v>
      </c>
      <c r="H24" s="56" t="s">
        <v>39</v>
      </c>
    </row>
    <row r="25" ht="26.25" customHeight="1">
      <c r="A25" s="3"/>
      <c r="B25" s="17"/>
      <c r="C25" s="52" t="s">
        <v>40</v>
      </c>
      <c r="D25" s="53">
        <v>10.0</v>
      </c>
      <c r="E25" s="54" t="s">
        <v>41</v>
      </c>
      <c r="F25" s="29"/>
      <c r="G25" s="57">
        <v>8.0</v>
      </c>
      <c r="H25" s="56" t="s">
        <v>42</v>
      </c>
    </row>
    <row r="26" ht="39.0" customHeight="1">
      <c r="A26" s="3"/>
      <c r="B26" s="17"/>
      <c r="C26" s="52" t="s">
        <v>43</v>
      </c>
      <c r="D26" s="53">
        <v>10.0</v>
      </c>
      <c r="E26" s="54" t="s">
        <v>44</v>
      </c>
      <c r="F26" s="29"/>
      <c r="G26" s="57">
        <v>9.0</v>
      </c>
      <c r="H26" s="56" t="s">
        <v>45</v>
      </c>
    </row>
    <row r="27" ht="39.0" customHeight="1">
      <c r="A27" s="3"/>
      <c r="B27" s="58"/>
      <c r="C27" s="59" t="s">
        <v>46</v>
      </c>
      <c r="D27" s="60">
        <v>10.0</v>
      </c>
      <c r="E27" s="61" t="s">
        <v>47</v>
      </c>
      <c r="F27" s="62"/>
      <c r="G27" s="63">
        <v>8.0</v>
      </c>
      <c r="H27" s="64" t="s">
        <v>48</v>
      </c>
    </row>
    <row r="28" ht="33.75" customHeight="1">
      <c r="A28" s="3"/>
      <c r="B28" s="65" t="s">
        <v>49</v>
      </c>
      <c r="C28" s="66" t="s">
        <v>50</v>
      </c>
      <c r="D28" s="67">
        <v>10.0</v>
      </c>
      <c r="E28" s="68" t="s">
        <v>51</v>
      </c>
      <c r="F28" s="69"/>
      <c r="G28" s="70">
        <v>8.0</v>
      </c>
      <c r="H28" s="71" t="s">
        <v>52</v>
      </c>
    </row>
    <row r="29" ht="39.75" customHeight="1">
      <c r="A29" s="3"/>
      <c r="B29" s="17"/>
      <c r="C29" s="26" t="s">
        <v>53</v>
      </c>
      <c r="D29" s="27">
        <v>10.0</v>
      </c>
      <c r="E29" s="28" t="s">
        <v>54</v>
      </c>
      <c r="F29" s="29"/>
      <c r="G29" s="30">
        <v>8.0</v>
      </c>
      <c r="H29" s="31" t="s">
        <v>55</v>
      </c>
    </row>
    <row r="30" ht="29.25" customHeight="1">
      <c r="A30" s="3"/>
      <c r="B30" s="40"/>
      <c r="C30" s="72" t="s">
        <v>56</v>
      </c>
      <c r="D30" s="73">
        <v>10.0</v>
      </c>
      <c r="E30" s="43" t="s">
        <v>57</v>
      </c>
      <c r="F30" s="8"/>
      <c r="G30" s="44">
        <v>8.0</v>
      </c>
      <c r="H30" s="45" t="s">
        <v>58</v>
      </c>
    </row>
    <row r="31" ht="41.25" customHeight="1">
      <c r="A31" s="3"/>
      <c r="B31" s="46" t="s">
        <v>59</v>
      </c>
      <c r="C31" s="74" t="s">
        <v>60</v>
      </c>
      <c r="D31" s="75">
        <v>10.0</v>
      </c>
      <c r="E31" s="76" t="s">
        <v>61</v>
      </c>
      <c r="F31" s="77"/>
      <c r="G31" s="75">
        <v>7.0</v>
      </c>
      <c r="H31" s="78" t="s">
        <v>62</v>
      </c>
    </row>
    <row r="32" ht="36.0" customHeight="1">
      <c r="A32" s="3"/>
      <c r="B32" s="17"/>
      <c r="C32" s="79" t="s">
        <v>63</v>
      </c>
      <c r="D32" s="55">
        <v>10.0</v>
      </c>
      <c r="E32" s="54" t="s">
        <v>64</v>
      </c>
      <c r="F32" s="29"/>
      <c r="G32" s="55">
        <v>8.0</v>
      </c>
      <c r="H32" s="56" t="s">
        <v>65</v>
      </c>
    </row>
    <row r="33" ht="30.75" customHeight="1">
      <c r="A33" s="3"/>
      <c r="B33" s="58"/>
      <c r="C33" s="59" t="s">
        <v>66</v>
      </c>
      <c r="D33" s="80">
        <v>10.0</v>
      </c>
      <c r="E33" s="61" t="s">
        <v>67</v>
      </c>
      <c r="F33" s="62"/>
      <c r="G33" s="80">
        <v>9.0</v>
      </c>
      <c r="H33" s="64" t="s">
        <v>68</v>
      </c>
    </row>
    <row r="34" ht="37.5" customHeight="1">
      <c r="A34" s="3"/>
      <c r="B34" s="65" t="s">
        <v>69</v>
      </c>
      <c r="C34" s="66" t="s">
        <v>70</v>
      </c>
      <c r="D34" s="67">
        <v>10.0</v>
      </c>
      <c r="E34" s="68" t="s">
        <v>71</v>
      </c>
      <c r="F34" s="69"/>
      <c r="G34" s="67">
        <v>8.0</v>
      </c>
      <c r="H34" s="71" t="s">
        <v>72</v>
      </c>
    </row>
    <row r="35" ht="37.5" customHeight="1">
      <c r="A35" s="3"/>
      <c r="B35" s="17"/>
      <c r="C35" s="26" t="s">
        <v>73</v>
      </c>
      <c r="D35" s="27">
        <v>10.0</v>
      </c>
      <c r="E35" s="28" t="s">
        <v>74</v>
      </c>
      <c r="F35" s="29"/>
      <c r="G35" s="27">
        <v>9.0</v>
      </c>
      <c r="H35" s="31" t="s">
        <v>75</v>
      </c>
    </row>
    <row r="36" ht="37.5" customHeight="1">
      <c r="A36" s="3"/>
      <c r="B36" s="17"/>
      <c r="C36" s="26" t="s">
        <v>76</v>
      </c>
      <c r="D36" s="27">
        <v>10.0</v>
      </c>
      <c r="E36" s="28" t="s">
        <v>77</v>
      </c>
      <c r="F36" s="29"/>
      <c r="G36" s="27">
        <v>8.0</v>
      </c>
      <c r="H36" s="31" t="s">
        <v>78</v>
      </c>
    </row>
    <row r="37" ht="37.5" customHeight="1">
      <c r="A37" s="3"/>
      <c r="B37" s="17"/>
      <c r="C37" s="26" t="s">
        <v>79</v>
      </c>
      <c r="D37" s="27">
        <v>10.0</v>
      </c>
      <c r="E37" s="28" t="s">
        <v>80</v>
      </c>
      <c r="F37" s="29"/>
      <c r="G37" s="27">
        <v>9.0</v>
      </c>
      <c r="H37" s="31" t="s">
        <v>81</v>
      </c>
    </row>
    <row r="38" ht="37.5" customHeight="1">
      <c r="A38" s="3"/>
      <c r="B38" s="40"/>
      <c r="C38" s="72" t="s">
        <v>82</v>
      </c>
      <c r="D38" s="73">
        <v>10.0</v>
      </c>
      <c r="E38" s="43" t="s">
        <v>83</v>
      </c>
      <c r="F38" s="8"/>
      <c r="G38" s="44">
        <v>9.0</v>
      </c>
      <c r="H38" s="45" t="s">
        <v>84</v>
      </c>
    </row>
    <row r="39" ht="39.75" customHeight="1">
      <c r="A39" s="3"/>
      <c r="B39" s="46" t="s">
        <v>85</v>
      </c>
      <c r="C39" s="74" t="s">
        <v>86</v>
      </c>
      <c r="D39" s="75">
        <v>10.0</v>
      </c>
      <c r="E39" s="76" t="s">
        <v>87</v>
      </c>
      <c r="F39" s="77"/>
      <c r="G39" s="75">
        <v>9.0</v>
      </c>
      <c r="H39" s="78" t="s">
        <v>88</v>
      </c>
    </row>
    <row r="40" ht="39.0" customHeight="1">
      <c r="A40" s="3"/>
      <c r="B40" s="17"/>
      <c r="C40" s="79" t="s">
        <v>89</v>
      </c>
      <c r="D40" s="55">
        <v>10.0</v>
      </c>
      <c r="E40" s="54" t="s">
        <v>90</v>
      </c>
      <c r="F40" s="29"/>
      <c r="G40" s="55">
        <v>1.0</v>
      </c>
      <c r="H40" s="56" t="s">
        <v>91</v>
      </c>
    </row>
    <row r="41" ht="32.25" customHeight="1">
      <c r="A41" s="3"/>
      <c r="B41" s="58"/>
      <c r="C41" s="81" t="s">
        <v>92</v>
      </c>
      <c r="D41" s="80">
        <v>10.0</v>
      </c>
      <c r="E41" s="61" t="s">
        <v>93</v>
      </c>
      <c r="F41" s="62"/>
      <c r="G41" s="80">
        <v>9.0</v>
      </c>
      <c r="H41" s="64" t="s">
        <v>94</v>
      </c>
    </row>
    <row r="42" ht="32.25" customHeight="1">
      <c r="A42" s="3"/>
      <c r="B42" s="65" t="s">
        <v>95</v>
      </c>
      <c r="C42" s="66" t="s">
        <v>96</v>
      </c>
      <c r="D42" s="67">
        <v>10.0</v>
      </c>
      <c r="E42" s="68" t="s">
        <v>97</v>
      </c>
      <c r="F42" s="69"/>
      <c r="G42" s="67">
        <v>9.0</v>
      </c>
      <c r="H42" s="71" t="s">
        <v>98</v>
      </c>
    </row>
    <row r="43" ht="32.25" customHeight="1">
      <c r="A43" s="3"/>
      <c r="B43" s="40"/>
      <c r="C43" s="72" t="s">
        <v>99</v>
      </c>
      <c r="D43" s="73">
        <v>10.0</v>
      </c>
      <c r="E43" s="43" t="s">
        <v>100</v>
      </c>
      <c r="F43" s="8"/>
      <c r="G43" s="73">
        <v>7.0</v>
      </c>
      <c r="H43" s="45" t="s">
        <v>101</v>
      </c>
    </row>
    <row r="44" ht="40.5" customHeight="1">
      <c r="B44" s="82" t="s">
        <v>102</v>
      </c>
      <c r="C44" s="74" t="s">
        <v>103</v>
      </c>
      <c r="D44" s="75">
        <v>10.0</v>
      </c>
      <c r="E44" s="83" t="s">
        <v>104</v>
      </c>
      <c r="F44" s="77"/>
      <c r="G44" s="84">
        <v>8.0</v>
      </c>
      <c r="H44" s="78" t="s">
        <v>105</v>
      </c>
    </row>
    <row r="45" ht="40.5" customHeight="1">
      <c r="B45" s="17"/>
      <c r="C45" s="79" t="s">
        <v>106</v>
      </c>
      <c r="D45" s="55">
        <v>10.0</v>
      </c>
      <c r="E45" s="85" t="s">
        <v>107</v>
      </c>
      <c r="F45" s="29"/>
      <c r="G45" s="55">
        <v>9.0</v>
      </c>
      <c r="H45" s="56" t="s">
        <v>108</v>
      </c>
    </row>
    <row r="46" ht="40.5" customHeight="1">
      <c r="B46" s="17"/>
      <c r="C46" s="79" t="s">
        <v>109</v>
      </c>
      <c r="D46" s="55">
        <v>10.0</v>
      </c>
      <c r="E46" s="85" t="s">
        <v>110</v>
      </c>
      <c r="F46" s="29"/>
      <c r="G46" s="57">
        <v>9.0</v>
      </c>
      <c r="H46" s="56" t="s">
        <v>111</v>
      </c>
    </row>
    <row r="47" ht="40.5" customHeight="1">
      <c r="B47" s="17"/>
      <c r="C47" s="79" t="s">
        <v>112</v>
      </c>
      <c r="D47" s="55">
        <v>10.0</v>
      </c>
      <c r="E47" s="85" t="s">
        <v>113</v>
      </c>
      <c r="F47" s="29"/>
      <c r="G47" s="55">
        <v>7.0</v>
      </c>
      <c r="H47" s="56" t="s">
        <v>114</v>
      </c>
    </row>
    <row r="48" ht="40.5" customHeight="1">
      <c r="B48" s="58"/>
      <c r="C48" s="81" t="s">
        <v>115</v>
      </c>
      <c r="D48" s="80">
        <v>10.0</v>
      </c>
      <c r="E48" s="86" t="s">
        <v>116</v>
      </c>
      <c r="F48" s="62"/>
      <c r="G48" s="63">
        <v>9.0</v>
      </c>
      <c r="H48" s="64" t="s">
        <v>117</v>
      </c>
    </row>
    <row r="49" ht="28.5" customHeight="1">
      <c r="B49" s="87" t="s">
        <v>118</v>
      </c>
      <c r="C49" s="88" t="s">
        <v>119</v>
      </c>
      <c r="D49" s="89">
        <v>10.0</v>
      </c>
      <c r="E49" s="90" t="s">
        <v>120</v>
      </c>
      <c r="F49" s="77"/>
      <c r="G49" s="91">
        <v>9.0</v>
      </c>
      <c r="H49" s="92" t="s">
        <v>121</v>
      </c>
    </row>
    <row r="50" ht="28.5" customHeight="1">
      <c r="B50" s="17"/>
      <c r="C50" s="26" t="s">
        <v>122</v>
      </c>
      <c r="D50" s="27">
        <v>10.0</v>
      </c>
      <c r="E50" s="93" t="s">
        <v>123</v>
      </c>
      <c r="F50" s="29"/>
      <c r="G50" s="30">
        <v>7.0</v>
      </c>
      <c r="H50" s="31" t="s">
        <v>124</v>
      </c>
    </row>
    <row r="51" ht="28.5" customHeight="1">
      <c r="B51" s="17"/>
      <c r="C51" s="26" t="s">
        <v>125</v>
      </c>
      <c r="D51" s="27">
        <v>10.0</v>
      </c>
      <c r="E51" s="93" t="s">
        <v>126</v>
      </c>
      <c r="F51" s="29"/>
      <c r="G51" s="27">
        <v>9.0</v>
      </c>
      <c r="H51" s="31" t="s">
        <v>127</v>
      </c>
    </row>
    <row r="52" ht="28.5" customHeight="1">
      <c r="B52" s="17"/>
      <c r="C52" s="26" t="s">
        <v>128</v>
      </c>
      <c r="D52" s="27">
        <v>10.0</v>
      </c>
      <c r="E52" s="93" t="s">
        <v>129</v>
      </c>
      <c r="F52" s="29"/>
      <c r="G52" s="27">
        <v>9.0</v>
      </c>
      <c r="H52" s="94" t="s">
        <v>130</v>
      </c>
    </row>
    <row r="53" ht="28.5" customHeight="1">
      <c r="B53" s="17"/>
      <c r="C53" s="26" t="s">
        <v>131</v>
      </c>
      <c r="D53" s="27">
        <v>10.0</v>
      </c>
      <c r="E53" s="93" t="s">
        <v>132</v>
      </c>
      <c r="F53" s="29"/>
      <c r="G53" s="27">
        <v>9.0</v>
      </c>
      <c r="H53" s="31" t="s">
        <v>133</v>
      </c>
    </row>
    <row r="54" ht="28.5" customHeight="1">
      <c r="B54" s="58"/>
      <c r="C54" s="95" t="s">
        <v>134</v>
      </c>
      <c r="D54" s="96">
        <v>10.0</v>
      </c>
      <c r="E54" s="97" t="s">
        <v>135</v>
      </c>
      <c r="F54" s="62"/>
      <c r="G54" s="98">
        <v>8.0</v>
      </c>
      <c r="H54" s="99" t="s">
        <v>136</v>
      </c>
    </row>
    <row r="55" ht="15.75" customHeight="1">
      <c r="B55" s="100"/>
      <c r="C55" s="101" t="s">
        <v>137</v>
      </c>
      <c r="D55" s="102">
        <f>SUM(D11:D54)</f>
        <v>390</v>
      </c>
      <c r="E55" s="100"/>
      <c r="F55" s="101"/>
      <c r="G55" s="102">
        <f>SUM(G11:G54)</f>
        <v>319</v>
      </c>
    </row>
    <row r="56" ht="15.75" customHeight="1">
      <c r="B56" s="3"/>
      <c r="C56" s="3"/>
      <c r="D56" s="2"/>
      <c r="E56" s="3"/>
      <c r="F56" s="3"/>
      <c r="G56" s="3"/>
    </row>
    <row r="57" ht="15.75" customHeight="1">
      <c r="D57" s="2"/>
      <c r="G57" s="3"/>
    </row>
    <row r="58" ht="15.75" customHeight="1">
      <c r="B58" s="103" t="s">
        <v>138</v>
      </c>
      <c r="C58" s="104" t="s">
        <v>139</v>
      </c>
      <c r="D58" s="102"/>
      <c r="E58" s="105"/>
      <c r="F58" s="105"/>
      <c r="G58" s="3"/>
    </row>
    <row r="59" ht="15.75" customHeight="1">
      <c r="B59" s="106" t="s">
        <v>10</v>
      </c>
      <c r="C59" s="107">
        <f>SUM(G11:G20)</f>
        <v>50</v>
      </c>
      <c r="D59" s="108"/>
      <c r="E59" s="109"/>
      <c r="F59" s="109"/>
      <c r="G59" s="3"/>
    </row>
    <row r="60" ht="15.75" customHeight="1">
      <c r="B60" s="106" t="s">
        <v>30</v>
      </c>
      <c r="C60" s="107">
        <f>SUM(G21:G27)</f>
        <v>50</v>
      </c>
      <c r="D60" s="108"/>
      <c r="E60" s="109"/>
      <c r="F60" s="109"/>
      <c r="G60" s="3"/>
    </row>
    <row r="61" ht="15.75" customHeight="1">
      <c r="B61" s="106" t="s">
        <v>49</v>
      </c>
      <c r="C61" s="107">
        <f>SUM(G28:G30)</f>
        <v>24</v>
      </c>
      <c r="D61" s="108"/>
      <c r="E61" s="109"/>
      <c r="F61" s="109"/>
      <c r="G61" s="3"/>
    </row>
    <row r="62" ht="15.75" customHeight="1">
      <c r="B62" s="106" t="s">
        <v>59</v>
      </c>
      <c r="C62" s="107">
        <f>SUM(G31:G33)</f>
        <v>24</v>
      </c>
      <c r="D62" s="108"/>
      <c r="E62" s="109"/>
      <c r="F62" s="109"/>
      <c r="G62" s="3"/>
    </row>
    <row r="63" ht="15.75" customHeight="1">
      <c r="B63" s="106" t="s">
        <v>69</v>
      </c>
      <c r="C63" s="107">
        <f>SUM(G34:G38)</f>
        <v>43</v>
      </c>
      <c r="D63" s="108"/>
      <c r="E63" s="109"/>
      <c r="F63" s="109"/>
      <c r="G63" s="3"/>
    </row>
    <row r="64" ht="15.75" customHeight="1">
      <c r="B64" s="106" t="s">
        <v>85</v>
      </c>
      <c r="C64" s="107">
        <f>SUM(G39:G41)</f>
        <v>19</v>
      </c>
      <c r="D64" s="108"/>
      <c r="E64" s="109"/>
      <c r="F64" s="109"/>
      <c r="G64" s="3"/>
    </row>
    <row r="65" ht="15.75" customHeight="1">
      <c r="B65" s="106" t="s">
        <v>95</v>
      </c>
      <c r="C65" s="107">
        <f>SUM(G42:G43)</f>
        <v>16</v>
      </c>
      <c r="D65" s="108"/>
      <c r="E65" s="109"/>
      <c r="F65" s="109"/>
      <c r="G65" s="3"/>
    </row>
    <row r="66" ht="15.75" customHeight="1">
      <c r="B66" s="106" t="s">
        <v>102</v>
      </c>
      <c r="C66" s="107">
        <f>SUM(G44:G48)</f>
        <v>42</v>
      </c>
      <c r="D66" s="108"/>
      <c r="E66" s="109"/>
      <c r="F66" s="109"/>
      <c r="G66" s="3"/>
    </row>
    <row r="67" ht="15.75" customHeight="1">
      <c r="B67" s="110" t="s">
        <v>118</v>
      </c>
      <c r="C67" s="111">
        <f>SUM(G49:G54)</f>
        <v>51</v>
      </c>
      <c r="D67" s="108"/>
      <c r="E67" s="109"/>
      <c r="F67" s="109"/>
      <c r="G67" s="3"/>
    </row>
    <row r="68" ht="15.75" customHeight="1">
      <c r="B68" s="102" t="s">
        <v>140</v>
      </c>
      <c r="C68" s="112">
        <f>SUM(C59:C66)</f>
        <v>268</v>
      </c>
      <c r="D68" s="108"/>
      <c r="E68" s="109"/>
      <c r="F68" s="109"/>
      <c r="G68" s="3"/>
    </row>
    <row r="69" ht="15.75" customHeight="1">
      <c r="C69" s="112"/>
      <c r="D69" s="108"/>
      <c r="E69" s="109"/>
      <c r="F69" s="109"/>
      <c r="G69" s="3"/>
    </row>
    <row r="70" ht="15.75" customHeight="1">
      <c r="B70" s="102"/>
      <c r="C70" s="112"/>
      <c r="D70" s="108"/>
      <c r="E70" s="109"/>
      <c r="F70" s="109"/>
      <c r="G70" s="3"/>
    </row>
    <row r="71" ht="15.75" customHeight="1">
      <c r="D71" s="2"/>
      <c r="G71" s="3"/>
    </row>
    <row r="72" ht="15.75" customHeight="1">
      <c r="D72" s="2"/>
      <c r="G72" s="3"/>
    </row>
    <row r="73" ht="15.75" customHeight="1">
      <c r="D73" s="2"/>
      <c r="G73" s="3"/>
    </row>
    <row r="74" ht="15.75" customHeight="1">
      <c r="D74" s="2"/>
      <c r="G74" s="3"/>
    </row>
    <row r="75" ht="15.75" customHeight="1">
      <c r="D75" s="2"/>
      <c r="G75" s="3"/>
    </row>
    <row r="76" ht="15.75" customHeight="1">
      <c r="D76" s="2"/>
      <c r="G76" s="3"/>
    </row>
    <row r="77" ht="15.75" customHeight="1">
      <c r="D77" s="2"/>
      <c r="G77" s="3"/>
    </row>
    <row r="78" ht="15.75" customHeight="1">
      <c r="D78" s="2"/>
      <c r="G78" s="3"/>
    </row>
    <row r="79" ht="15.75" customHeight="1">
      <c r="D79" s="2"/>
      <c r="G79" s="3"/>
    </row>
    <row r="80" ht="15.75" customHeight="1">
      <c r="D80" s="2"/>
      <c r="G80" s="3"/>
    </row>
    <row r="81" ht="15.75" customHeight="1">
      <c r="D81" s="2"/>
      <c r="G81" s="3"/>
    </row>
    <row r="82" ht="15.75" customHeight="1">
      <c r="D82" s="2"/>
      <c r="G82" s="3"/>
    </row>
    <row r="83" ht="15.75" customHeight="1">
      <c r="D83" s="2"/>
      <c r="G83" s="3"/>
    </row>
    <row r="84" ht="15.75" customHeight="1">
      <c r="D84" s="2"/>
      <c r="G84" s="3"/>
    </row>
    <row r="85" ht="15.75" customHeight="1">
      <c r="D85" s="2"/>
      <c r="G85" s="3"/>
    </row>
    <row r="86" ht="15.75" customHeight="1">
      <c r="D86" s="2"/>
      <c r="G86" s="3"/>
    </row>
    <row r="87" ht="15.75" customHeight="1">
      <c r="D87" s="2"/>
      <c r="G87" s="3"/>
    </row>
    <row r="88" ht="15.75" customHeight="1">
      <c r="D88" s="2"/>
      <c r="G88" s="3"/>
    </row>
    <row r="89" ht="15.75" customHeight="1">
      <c r="D89" s="2"/>
      <c r="G89" s="3"/>
    </row>
    <row r="90" ht="15.75" customHeight="1">
      <c r="D90" s="2"/>
      <c r="G90" s="3"/>
    </row>
    <row r="91" ht="15.75" customHeight="1">
      <c r="D91" s="2"/>
      <c r="G91" s="3"/>
    </row>
    <row r="92" ht="15.75" customHeight="1">
      <c r="B92" s="2"/>
      <c r="D92" s="2"/>
      <c r="G92" s="3"/>
    </row>
    <row r="93" ht="15.75" customHeight="1">
      <c r="D93" s="2"/>
      <c r="G93" s="3"/>
    </row>
    <row r="94" ht="15.75" customHeight="1">
      <c r="D94" s="2"/>
      <c r="G94" s="3"/>
    </row>
    <row r="95" ht="15.75" customHeight="1">
      <c r="D95" s="2"/>
      <c r="G95" s="3"/>
    </row>
    <row r="96" ht="15.75" customHeight="1">
      <c r="D96" s="2"/>
      <c r="G96" s="3"/>
    </row>
    <row r="97" ht="15.75" customHeight="1">
      <c r="D97" s="2"/>
      <c r="G97" s="3"/>
    </row>
    <row r="98" ht="15.75" customHeight="1">
      <c r="D98" s="2"/>
      <c r="G98" s="3"/>
    </row>
    <row r="99" ht="15.75" customHeight="1">
      <c r="D99" s="2"/>
      <c r="G99" s="3"/>
    </row>
    <row r="100" ht="15.75" customHeight="1">
      <c r="D100" s="2"/>
      <c r="G100" s="3"/>
    </row>
    <row r="101" ht="15.75" customHeight="1">
      <c r="D101" s="2"/>
      <c r="G101" s="3"/>
    </row>
    <row r="102" ht="15.75" customHeight="1">
      <c r="D102" s="2"/>
      <c r="G102" s="3"/>
    </row>
    <row r="103" ht="15.75" customHeight="1">
      <c r="D103" s="2"/>
      <c r="G103" s="3"/>
    </row>
    <row r="104" ht="15.75" customHeight="1">
      <c r="D104" s="2"/>
      <c r="G104" s="3"/>
    </row>
    <row r="105" ht="15.75" customHeight="1">
      <c r="D105" s="2"/>
      <c r="G105" s="3"/>
    </row>
    <row r="106" ht="15.75" customHeight="1">
      <c r="D106" s="2"/>
      <c r="G106" s="3"/>
    </row>
    <row r="107" ht="15.75" customHeight="1">
      <c r="D107" s="2"/>
      <c r="G107" s="3"/>
    </row>
    <row r="108" ht="15.75" customHeight="1">
      <c r="D108" s="2"/>
      <c r="G108" s="3"/>
    </row>
    <row r="109" ht="15.75" customHeight="1">
      <c r="D109" s="2"/>
      <c r="G109" s="3"/>
    </row>
    <row r="110" ht="15.75" customHeight="1">
      <c r="D110" s="2"/>
      <c r="G110" s="3"/>
    </row>
    <row r="111" ht="15.75" customHeight="1">
      <c r="D111" s="2"/>
      <c r="G111" s="3"/>
    </row>
    <row r="112" ht="15.75" customHeight="1">
      <c r="D112" s="2"/>
      <c r="G112" s="3"/>
    </row>
    <row r="113" ht="15.75" customHeight="1">
      <c r="D113" s="2"/>
      <c r="G113" s="3"/>
    </row>
    <row r="114" ht="15.75" customHeight="1">
      <c r="D114" s="2"/>
      <c r="G114" s="3"/>
    </row>
    <row r="115" ht="15.75" customHeight="1">
      <c r="D115" s="2"/>
      <c r="G115" s="3"/>
    </row>
    <row r="116" ht="15.75" customHeight="1">
      <c r="D116" s="2"/>
      <c r="G116" s="3"/>
    </row>
    <row r="117" ht="15.75" customHeight="1">
      <c r="D117" s="2"/>
      <c r="G117" s="3"/>
    </row>
    <row r="118" ht="15.75" customHeight="1">
      <c r="D118" s="2"/>
      <c r="G118" s="3"/>
    </row>
    <row r="119" ht="15.75" customHeight="1">
      <c r="D119" s="2"/>
      <c r="G119" s="3"/>
    </row>
    <row r="120" ht="15.75" customHeight="1">
      <c r="D120" s="2"/>
      <c r="G120" s="3"/>
    </row>
    <row r="121" ht="15.75" customHeight="1">
      <c r="D121" s="2"/>
      <c r="G121" s="3"/>
    </row>
    <row r="122" ht="15.75" customHeight="1">
      <c r="D122" s="2"/>
      <c r="G122" s="3"/>
    </row>
    <row r="123" ht="15.75" customHeight="1">
      <c r="D123" s="2"/>
      <c r="G123" s="3"/>
    </row>
    <row r="124" ht="15.75" customHeight="1">
      <c r="D124" s="2"/>
      <c r="G124" s="3"/>
    </row>
    <row r="125" ht="15.75" customHeight="1">
      <c r="D125" s="2"/>
      <c r="G125" s="3"/>
    </row>
    <row r="126" ht="15.75" customHeight="1">
      <c r="D126" s="2"/>
      <c r="G126" s="3"/>
    </row>
    <row r="127" ht="15.75" customHeight="1">
      <c r="D127" s="2"/>
      <c r="G127" s="3"/>
    </row>
    <row r="128" ht="15.75" customHeight="1">
      <c r="D128" s="2"/>
      <c r="G128" s="3"/>
    </row>
    <row r="129" ht="15.75" customHeight="1">
      <c r="D129" s="2"/>
      <c r="G129" s="3"/>
    </row>
    <row r="130" ht="15.75" customHeight="1">
      <c r="D130" s="2"/>
      <c r="G130" s="3"/>
    </row>
    <row r="131" ht="15.75" customHeight="1">
      <c r="D131" s="2"/>
      <c r="G131" s="3"/>
    </row>
    <row r="132" ht="15.75" customHeight="1">
      <c r="D132" s="2"/>
      <c r="G132" s="3"/>
    </row>
    <row r="133" ht="15.75" customHeight="1">
      <c r="D133" s="2"/>
      <c r="G133" s="3"/>
    </row>
    <row r="134" ht="15.75" customHeight="1">
      <c r="D134" s="2"/>
      <c r="G134" s="3"/>
    </row>
    <row r="135" ht="15.75" customHeight="1">
      <c r="D135" s="2"/>
      <c r="G135" s="3"/>
    </row>
    <row r="136" ht="15.75" customHeight="1">
      <c r="D136" s="2"/>
      <c r="G136" s="3"/>
    </row>
    <row r="137" ht="15.75" customHeight="1">
      <c r="D137" s="2"/>
      <c r="G137" s="3"/>
    </row>
    <row r="138" ht="15.75" customHeight="1">
      <c r="D138" s="2"/>
      <c r="G138" s="3"/>
    </row>
    <row r="139" ht="15.75" customHeight="1">
      <c r="D139" s="2"/>
      <c r="G139" s="3"/>
    </row>
    <row r="140" ht="15.75" customHeight="1">
      <c r="D140" s="2"/>
      <c r="G140" s="3"/>
    </row>
    <row r="141" ht="15.75" customHeight="1">
      <c r="D141" s="2"/>
      <c r="G141" s="3"/>
    </row>
    <row r="142" ht="15.75" customHeight="1">
      <c r="D142" s="2"/>
      <c r="G142" s="3"/>
    </row>
    <row r="143" ht="15.75" customHeight="1">
      <c r="D143" s="2"/>
      <c r="G143" s="3"/>
    </row>
    <row r="144" ht="15.75" customHeight="1">
      <c r="D144" s="2"/>
      <c r="G144" s="3"/>
    </row>
    <row r="145" ht="15.75" customHeight="1">
      <c r="D145" s="2"/>
      <c r="G145" s="3"/>
    </row>
    <row r="146" ht="15.75" customHeight="1">
      <c r="D146" s="2"/>
      <c r="G146" s="3"/>
    </row>
    <row r="147" ht="15.75" customHeight="1">
      <c r="D147" s="2"/>
      <c r="G147" s="3"/>
    </row>
    <row r="148" ht="15.75" customHeight="1">
      <c r="D148" s="2"/>
      <c r="G148" s="3"/>
    </row>
    <row r="149" ht="15.75" customHeight="1">
      <c r="D149" s="2"/>
      <c r="G149" s="3"/>
    </row>
    <row r="150" ht="15.75" customHeight="1">
      <c r="D150" s="2"/>
      <c r="G150" s="3"/>
    </row>
    <row r="151" ht="15.75" customHeight="1">
      <c r="D151" s="2"/>
      <c r="G151" s="3"/>
    </row>
    <row r="152" ht="15.75" customHeight="1">
      <c r="D152" s="2"/>
      <c r="G152" s="3"/>
    </row>
    <row r="153" ht="15.75" customHeight="1">
      <c r="D153" s="2"/>
      <c r="G153" s="3"/>
    </row>
    <row r="154" ht="15.75" customHeight="1">
      <c r="D154" s="2"/>
      <c r="G154" s="3"/>
    </row>
    <row r="155" ht="15.75" customHeight="1">
      <c r="D155" s="2"/>
      <c r="G155" s="3"/>
    </row>
    <row r="156" ht="15.75" customHeight="1">
      <c r="D156" s="2"/>
      <c r="G156" s="3"/>
    </row>
    <row r="157" ht="15.75" customHeight="1">
      <c r="D157" s="2"/>
      <c r="G157" s="3"/>
    </row>
    <row r="158" ht="15.75" customHeight="1">
      <c r="D158" s="2"/>
      <c r="G158" s="3"/>
    </row>
    <row r="159" ht="15.75" customHeight="1">
      <c r="D159" s="2"/>
      <c r="G159" s="3"/>
    </row>
    <row r="160" ht="15.75" customHeight="1">
      <c r="D160" s="2"/>
      <c r="G160" s="3"/>
    </row>
    <row r="161" ht="15.75" customHeight="1">
      <c r="D161" s="2"/>
      <c r="G161" s="3"/>
    </row>
    <row r="162" ht="15.75" customHeight="1">
      <c r="D162" s="2"/>
      <c r="G162" s="3"/>
    </row>
    <row r="163" ht="15.75" customHeight="1">
      <c r="D163" s="2"/>
      <c r="G163" s="3"/>
    </row>
    <row r="164" ht="15.75" customHeight="1">
      <c r="D164" s="2"/>
      <c r="G164" s="3"/>
    </row>
    <row r="165" ht="15.75" customHeight="1">
      <c r="D165" s="2"/>
      <c r="G165" s="3"/>
    </row>
    <row r="166" ht="15.75" customHeight="1">
      <c r="D166" s="2"/>
      <c r="G166" s="3"/>
    </row>
    <row r="167" ht="15.75" customHeight="1">
      <c r="D167" s="2"/>
      <c r="G167" s="3"/>
    </row>
    <row r="168" ht="15.75" customHeight="1">
      <c r="D168" s="2"/>
      <c r="G168" s="3"/>
    </row>
    <row r="169" ht="15.75" customHeight="1">
      <c r="D169" s="2"/>
      <c r="G169" s="3"/>
    </row>
    <row r="170" ht="15.75" customHeight="1">
      <c r="D170" s="2"/>
      <c r="G170" s="3"/>
    </row>
    <row r="171" ht="15.75" customHeight="1">
      <c r="D171" s="2"/>
      <c r="G171" s="3"/>
    </row>
    <row r="172" ht="15.75" customHeight="1">
      <c r="D172" s="2"/>
      <c r="G172" s="3"/>
    </row>
    <row r="173" ht="15.75" customHeight="1">
      <c r="D173" s="2"/>
      <c r="G173" s="3"/>
    </row>
    <row r="174" ht="15.75" customHeight="1">
      <c r="D174" s="2"/>
      <c r="G174" s="3"/>
    </row>
    <row r="175" ht="15.75" customHeight="1">
      <c r="D175" s="2"/>
      <c r="G175" s="3"/>
    </row>
    <row r="176" ht="15.75" customHeight="1">
      <c r="D176" s="2"/>
      <c r="G176" s="3"/>
    </row>
    <row r="177" ht="15.75" customHeight="1">
      <c r="D177" s="2"/>
      <c r="G177" s="3"/>
    </row>
    <row r="178" ht="15.75" customHeight="1">
      <c r="D178" s="2"/>
      <c r="G178" s="3"/>
    </row>
    <row r="179" ht="15.75" customHeight="1">
      <c r="D179" s="2"/>
      <c r="G179" s="3"/>
    </row>
    <row r="180" ht="15.75" customHeight="1">
      <c r="D180" s="2"/>
      <c r="G180" s="3"/>
    </row>
    <row r="181" ht="15.75" customHeight="1">
      <c r="D181" s="2"/>
      <c r="G181" s="3"/>
    </row>
    <row r="182" ht="15.75" customHeight="1">
      <c r="D182" s="2"/>
      <c r="G182" s="3"/>
    </row>
    <row r="183" ht="15.75" customHeight="1">
      <c r="D183" s="2"/>
      <c r="G183" s="3"/>
    </row>
    <row r="184" ht="15.75" customHeight="1">
      <c r="D184" s="2"/>
      <c r="G184" s="3"/>
    </row>
    <row r="185" ht="15.75" customHeight="1">
      <c r="D185" s="2"/>
      <c r="G185" s="3"/>
    </row>
    <row r="186" ht="15.75" customHeight="1">
      <c r="D186" s="2"/>
      <c r="G186" s="3"/>
    </row>
    <row r="187" ht="15.75" customHeight="1">
      <c r="D187" s="2"/>
      <c r="G187" s="3"/>
    </row>
    <row r="188" ht="15.75" customHeight="1">
      <c r="D188" s="2"/>
      <c r="G188" s="3"/>
    </row>
    <row r="189" ht="15.75" customHeight="1">
      <c r="D189" s="2"/>
      <c r="G189" s="3"/>
    </row>
    <row r="190" ht="15.75" customHeight="1">
      <c r="D190" s="2"/>
      <c r="G190" s="3"/>
    </row>
    <row r="191" ht="15.75" customHeight="1">
      <c r="D191" s="2"/>
      <c r="G191" s="3"/>
    </row>
    <row r="192" ht="15.75" customHeight="1">
      <c r="D192" s="2"/>
      <c r="G192" s="3"/>
    </row>
    <row r="193" ht="15.75" customHeight="1">
      <c r="D193" s="2"/>
      <c r="G193" s="3"/>
    </row>
    <row r="194" ht="15.75" customHeight="1">
      <c r="D194" s="2"/>
      <c r="G194" s="3"/>
    </row>
    <row r="195" ht="15.75" customHeight="1">
      <c r="D195" s="2"/>
      <c r="G195" s="3"/>
    </row>
    <row r="196" ht="15.75" customHeight="1">
      <c r="D196" s="2"/>
      <c r="G196" s="3"/>
    </row>
    <row r="197" ht="15.75" customHeight="1">
      <c r="D197" s="2"/>
      <c r="G197" s="3"/>
    </row>
    <row r="198" ht="15.75" customHeight="1">
      <c r="D198" s="2"/>
      <c r="G198" s="3"/>
    </row>
    <row r="199" ht="15.75" customHeight="1">
      <c r="D199" s="2"/>
      <c r="G199" s="3"/>
    </row>
    <row r="200" ht="15.75" customHeight="1">
      <c r="D200" s="2"/>
      <c r="G200" s="3"/>
    </row>
    <row r="201" ht="15.75" customHeight="1">
      <c r="D201" s="2"/>
      <c r="G201" s="3"/>
    </row>
    <row r="202" ht="15.75" customHeight="1">
      <c r="D202" s="2"/>
      <c r="G202" s="3"/>
    </row>
    <row r="203" ht="15.75" customHeight="1">
      <c r="D203" s="2"/>
      <c r="G203" s="3"/>
    </row>
    <row r="204" ht="15.75" customHeight="1">
      <c r="D204" s="2"/>
      <c r="G204" s="3"/>
    </row>
    <row r="205" ht="15.75" customHeight="1">
      <c r="D205" s="2"/>
      <c r="G205" s="3"/>
    </row>
    <row r="206" ht="15.75" customHeight="1">
      <c r="D206" s="2"/>
      <c r="G206" s="3"/>
    </row>
    <row r="207" ht="15.75" customHeight="1">
      <c r="D207" s="2"/>
      <c r="G207" s="3"/>
    </row>
    <row r="208" ht="15.75" customHeight="1">
      <c r="D208" s="2"/>
      <c r="G208" s="3"/>
    </row>
    <row r="209" ht="15.75" customHeight="1">
      <c r="D209" s="2"/>
      <c r="G209" s="3"/>
    </row>
    <row r="210" ht="15.75" customHeight="1">
      <c r="D210" s="2"/>
      <c r="G210" s="3"/>
    </row>
    <row r="211" ht="15.75" customHeight="1">
      <c r="D211" s="2"/>
      <c r="G211" s="3"/>
    </row>
    <row r="212" ht="15.75" customHeight="1">
      <c r="D212" s="2"/>
      <c r="G212" s="3"/>
    </row>
    <row r="213" ht="15.75" customHeight="1">
      <c r="D213" s="2"/>
      <c r="G213" s="3"/>
    </row>
    <row r="214" ht="15.75" customHeight="1">
      <c r="D214" s="2"/>
      <c r="G214" s="3"/>
    </row>
    <row r="215" ht="15.75" customHeight="1">
      <c r="D215" s="2"/>
      <c r="G215" s="3"/>
    </row>
    <row r="216" ht="15.75" customHeight="1">
      <c r="D216" s="2"/>
      <c r="G216" s="3"/>
    </row>
    <row r="217" ht="15.75" customHeight="1">
      <c r="D217" s="2"/>
      <c r="G217" s="3"/>
    </row>
    <row r="218" ht="15.75" customHeight="1">
      <c r="D218" s="2"/>
      <c r="G218" s="3"/>
    </row>
    <row r="219" ht="15.75" customHeight="1">
      <c r="D219" s="2"/>
      <c r="G219" s="3"/>
    </row>
    <row r="220" ht="15.75" customHeight="1">
      <c r="D220" s="2"/>
      <c r="G220" s="3"/>
    </row>
    <row r="221" ht="15.75" customHeight="1">
      <c r="D221" s="2"/>
      <c r="G221" s="3"/>
    </row>
    <row r="222" ht="15.75" customHeight="1">
      <c r="D222" s="2"/>
      <c r="G222" s="3"/>
    </row>
    <row r="223" ht="15.75" customHeight="1">
      <c r="D223" s="2"/>
      <c r="G223" s="3"/>
    </row>
    <row r="224" ht="15.75" customHeight="1">
      <c r="D224" s="2"/>
      <c r="G224" s="3"/>
    </row>
    <row r="225" ht="15.75" customHeight="1">
      <c r="D225" s="2"/>
      <c r="G225" s="3"/>
    </row>
    <row r="226" ht="15.75" customHeight="1">
      <c r="D226" s="2"/>
      <c r="G226" s="3"/>
    </row>
    <row r="227" ht="15.75" customHeight="1">
      <c r="D227" s="2"/>
      <c r="G227" s="3"/>
    </row>
    <row r="228" ht="15.75" customHeight="1">
      <c r="D228" s="2"/>
      <c r="G228" s="3"/>
    </row>
    <row r="229" ht="15.75" customHeight="1">
      <c r="D229" s="2"/>
      <c r="G229" s="3"/>
    </row>
    <row r="230" ht="15.75" customHeight="1">
      <c r="D230" s="2"/>
      <c r="G230" s="3"/>
    </row>
    <row r="231" ht="15.75" customHeight="1">
      <c r="D231" s="2"/>
      <c r="G231" s="3"/>
    </row>
    <row r="232" ht="15.75" customHeight="1">
      <c r="D232" s="2"/>
      <c r="G232" s="3"/>
    </row>
    <row r="233" ht="15.75" customHeight="1">
      <c r="D233" s="2"/>
      <c r="G233" s="3"/>
    </row>
    <row r="234" ht="15.75" customHeight="1">
      <c r="D234" s="2"/>
      <c r="G234" s="3"/>
    </row>
    <row r="235" ht="15.75" customHeight="1">
      <c r="D235" s="2"/>
      <c r="G235" s="3"/>
    </row>
    <row r="236" ht="15.75" customHeight="1">
      <c r="D236" s="2"/>
      <c r="G236" s="3"/>
    </row>
    <row r="237" ht="15.75" customHeight="1">
      <c r="D237" s="2"/>
      <c r="G237" s="3"/>
    </row>
    <row r="238" ht="15.75" customHeight="1">
      <c r="D238" s="2"/>
      <c r="G238" s="3"/>
    </row>
    <row r="239" ht="15.75" customHeight="1">
      <c r="D239" s="2"/>
      <c r="G239" s="3"/>
    </row>
    <row r="240" ht="15.75" customHeight="1">
      <c r="D240" s="2"/>
      <c r="G240" s="3"/>
    </row>
    <row r="241" ht="15.75" customHeight="1">
      <c r="D241" s="2"/>
      <c r="G241" s="3"/>
    </row>
    <row r="242" ht="15.75" customHeight="1">
      <c r="D242" s="2"/>
      <c r="G242" s="3"/>
    </row>
    <row r="243" ht="15.75" customHeight="1">
      <c r="D243" s="2"/>
      <c r="G243" s="3"/>
    </row>
    <row r="244" ht="15.75" customHeight="1">
      <c r="D244" s="2"/>
      <c r="G244" s="3"/>
    </row>
    <row r="245" ht="15.75" customHeight="1">
      <c r="D245" s="2"/>
      <c r="G245" s="3"/>
    </row>
    <row r="246" ht="15.75" customHeight="1">
      <c r="D246" s="2"/>
      <c r="G246" s="3"/>
    </row>
    <row r="247" ht="15.75" customHeight="1">
      <c r="D247" s="2"/>
      <c r="G247" s="3"/>
    </row>
    <row r="248" ht="15.75" customHeight="1">
      <c r="D248" s="2"/>
      <c r="G248" s="3"/>
    </row>
    <row r="249" ht="15.75" customHeight="1">
      <c r="D249" s="2"/>
      <c r="G249" s="3"/>
    </row>
    <row r="250" ht="15.75" customHeight="1">
      <c r="D250" s="2"/>
      <c r="G250" s="3"/>
    </row>
    <row r="251" ht="15.75" customHeight="1">
      <c r="D251" s="2"/>
      <c r="G251" s="3"/>
    </row>
    <row r="252" ht="15.75" customHeight="1">
      <c r="D252" s="2"/>
      <c r="G252" s="3"/>
    </row>
    <row r="253" ht="15.75" customHeight="1">
      <c r="D253" s="2"/>
      <c r="G253" s="3"/>
    </row>
    <row r="254" ht="15.75" customHeight="1">
      <c r="D254" s="2"/>
      <c r="G254" s="3"/>
    </row>
    <row r="255" ht="15.75" customHeight="1">
      <c r="D255" s="2"/>
      <c r="G255" s="3"/>
    </row>
    <row r="256" ht="15.75" customHeight="1">
      <c r="D256" s="2"/>
      <c r="G256" s="3"/>
    </row>
    <row r="257" ht="15.75" customHeight="1">
      <c r="D257" s="2"/>
      <c r="G257" s="3"/>
    </row>
    <row r="258" ht="15.75" customHeight="1">
      <c r="D258" s="2"/>
      <c r="G258" s="3"/>
    </row>
    <row r="259" ht="15.75" customHeight="1">
      <c r="D259" s="2"/>
      <c r="G259" s="3"/>
    </row>
    <row r="260" ht="15.75" customHeight="1">
      <c r="D260" s="2"/>
      <c r="G260" s="3"/>
    </row>
    <row r="261" ht="15.75" customHeight="1">
      <c r="D261" s="2"/>
      <c r="G261" s="3"/>
    </row>
    <row r="262" ht="15.75" customHeight="1">
      <c r="D262" s="2"/>
      <c r="G262" s="3"/>
    </row>
    <row r="263" ht="15.75" customHeight="1">
      <c r="D263" s="2"/>
      <c r="G263" s="3"/>
    </row>
    <row r="264" ht="15.75" customHeight="1">
      <c r="D264" s="2"/>
      <c r="G264" s="3"/>
    </row>
    <row r="265" ht="15.75" customHeight="1">
      <c r="D265" s="2"/>
      <c r="G265" s="3"/>
    </row>
    <row r="266" ht="15.75" customHeight="1">
      <c r="D266" s="2"/>
      <c r="G266" s="3"/>
    </row>
    <row r="267" ht="15.75" customHeight="1">
      <c r="D267" s="2"/>
      <c r="G267" s="3"/>
    </row>
    <row r="268" ht="15.75" customHeight="1">
      <c r="D268" s="2"/>
      <c r="G268" s="3"/>
    </row>
    <row r="269" ht="15.75" customHeight="1">
      <c r="D269" s="2"/>
      <c r="G269" s="3"/>
    </row>
    <row r="270" ht="15.75" customHeight="1">
      <c r="D270" s="2"/>
      <c r="G270" s="3"/>
    </row>
    <row r="271" ht="15.75" customHeight="1">
      <c r="D271" s="2"/>
      <c r="G271" s="3"/>
    </row>
    <row r="272" ht="15.75" customHeight="1">
      <c r="D272" s="2"/>
      <c r="G272" s="3"/>
    </row>
    <row r="273" ht="15.75" customHeight="1">
      <c r="D273" s="2"/>
      <c r="G273" s="3"/>
    </row>
    <row r="274" ht="15.75" customHeight="1">
      <c r="D274" s="2"/>
      <c r="G274" s="3"/>
    </row>
    <row r="275" ht="15.75" customHeight="1">
      <c r="D275" s="2"/>
      <c r="G275" s="3"/>
    </row>
    <row r="276" ht="15.75" customHeight="1">
      <c r="D276" s="2"/>
      <c r="G276" s="3"/>
    </row>
    <row r="277" ht="15.75" customHeight="1">
      <c r="D277" s="2"/>
      <c r="G277" s="3"/>
    </row>
    <row r="278" ht="15.75" customHeight="1">
      <c r="D278" s="2"/>
      <c r="G278" s="3"/>
    </row>
    <row r="279" ht="15.75" customHeight="1">
      <c r="D279" s="2"/>
      <c r="G279" s="3"/>
    </row>
    <row r="280" ht="15.75" customHeight="1">
      <c r="D280" s="2"/>
      <c r="G280" s="3"/>
    </row>
    <row r="281" ht="15.75" customHeight="1">
      <c r="D281" s="2"/>
      <c r="G281" s="3"/>
    </row>
    <row r="282" ht="15.75" customHeight="1">
      <c r="D282" s="2"/>
      <c r="G282" s="3"/>
    </row>
    <row r="283" ht="15.75" customHeight="1">
      <c r="D283" s="2"/>
      <c r="G283" s="3"/>
    </row>
    <row r="284" ht="15.75" customHeight="1">
      <c r="D284" s="2"/>
      <c r="G284" s="3"/>
    </row>
    <row r="285" ht="15.75" customHeight="1">
      <c r="D285" s="2"/>
      <c r="G285" s="3"/>
    </row>
    <row r="286" ht="15.75" customHeight="1">
      <c r="D286" s="2"/>
      <c r="G286" s="3"/>
    </row>
    <row r="287" ht="15.75" customHeight="1">
      <c r="D287" s="2"/>
      <c r="G287" s="3"/>
    </row>
    <row r="288" ht="15.75" customHeight="1">
      <c r="D288" s="2"/>
      <c r="G288" s="3"/>
    </row>
    <row r="289" ht="15.75" customHeight="1">
      <c r="D289" s="2"/>
      <c r="G289" s="3"/>
    </row>
    <row r="290" ht="15.75" customHeight="1">
      <c r="D290" s="2"/>
      <c r="G290" s="3"/>
    </row>
    <row r="291" ht="15.75" customHeight="1">
      <c r="D291" s="2"/>
      <c r="G291" s="3"/>
    </row>
    <row r="292" ht="15.75" customHeight="1">
      <c r="D292" s="2"/>
      <c r="G292" s="3"/>
    </row>
    <row r="293" ht="15.75" customHeight="1">
      <c r="D293" s="2"/>
      <c r="G293" s="3"/>
    </row>
    <row r="294" ht="15.75" customHeight="1">
      <c r="D294" s="2"/>
      <c r="G294" s="3"/>
    </row>
    <row r="295" ht="15.75" customHeight="1">
      <c r="D295" s="2"/>
      <c r="G295" s="3"/>
    </row>
    <row r="296" ht="15.75" customHeight="1">
      <c r="D296" s="2"/>
      <c r="G296" s="3"/>
    </row>
    <row r="297" ht="15.75" customHeight="1">
      <c r="D297" s="2"/>
      <c r="G297" s="3"/>
    </row>
    <row r="298" ht="15.75" customHeight="1">
      <c r="D298" s="2"/>
      <c r="G298" s="3"/>
    </row>
    <row r="299" ht="15.75" customHeight="1">
      <c r="D299" s="2"/>
      <c r="G299" s="3"/>
    </row>
    <row r="300" ht="15.75" customHeight="1">
      <c r="D300" s="2"/>
      <c r="G300" s="3"/>
    </row>
    <row r="301" ht="15.75" customHeight="1">
      <c r="D301" s="2"/>
      <c r="G301" s="3"/>
    </row>
    <row r="302" ht="15.75" customHeight="1">
      <c r="D302" s="2"/>
      <c r="G302" s="3"/>
    </row>
    <row r="303" ht="15.75" customHeight="1">
      <c r="D303" s="2"/>
      <c r="G303" s="3"/>
    </row>
    <row r="304" ht="15.75" customHeight="1">
      <c r="D304" s="2"/>
      <c r="G304" s="3"/>
    </row>
    <row r="305" ht="15.75" customHeight="1">
      <c r="D305" s="2"/>
      <c r="G305" s="3"/>
    </row>
    <row r="306" ht="15.75" customHeight="1">
      <c r="D306" s="2"/>
      <c r="G306" s="3"/>
    </row>
    <row r="307" ht="15.75" customHeight="1">
      <c r="D307" s="2"/>
      <c r="G307" s="3"/>
    </row>
    <row r="308" ht="15.75" customHeight="1">
      <c r="D308" s="2"/>
      <c r="G308" s="3"/>
    </row>
    <row r="309" ht="15.75" customHeight="1">
      <c r="D309" s="2"/>
      <c r="G309" s="3"/>
    </row>
    <row r="310" ht="15.75" customHeight="1">
      <c r="D310" s="2"/>
      <c r="G310" s="3"/>
    </row>
    <row r="311" ht="15.75" customHeight="1">
      <c r="D311" s="2"/>
      <c r="G311" s="3"/>
    </row>
    <row r="312" ht="15.75" customHeight="1">
      <c r="D312" s="2"/>
      <c r="G312" s="3"/>
    </row>
    <row r="313" ht="15.75" customHeight="1">
      <c r="D313" s="2"/>
      <c r="G313" s="3"/>
    </row>
    <row r="314" ht="15.75" customHeight="1">
      <c r="D314" s="2"/>
      <c r="G314" s="3"/>
    </row>
    <row r="315" ht="15.75" customHeight="1">
      <c r="D315" s="2"/>
      <c r="G315" s="3"/>
    </row>
    <row r="316" ht="15.75" customHeight="1">
      <c r="D316" s="2"/>
      <c r="G316" s="3"/>
    </row>
    <row r="317" ht="15.75" customHeight="1">
      <c r="D317" s="2"/>
      <c r="G317" s="3"/>
    </row>
    <row r="318" ht="15.75" customHeight="1">
      <c r="D318" s="2"/>
      <c r="G318" s="3"/>
    </row>
    <row r="319" ht="15.75" customHeight="1">
      <c r="D319" s="2"/>
      <c r="G319" s="3"/>
    </row>
    <row r="320" ht="15.75" customHeight="1">
      <c r="D320" s="2"/>
      <c r="G320" s="3"/>
    </row>
    <row r="321" ht="15.75" customHeight="1">
      <c r="D321" s="2"/>
      <c r="G321" s="3"/>
    </row>
    <row r="322" ht="15.75" customHeight="1">
      <c r="D322" s="2"/>
      <c r="G322" s="3"/>
    </row>
    <row r="323" ht="15.75" customHeight="1">
      <c r="D323" s="2"/>
      <c r="G323" s="3"/>
    </row>
    <row r="324" ht="15.75" customHeight="1">
      <c r="D324" s="2"/>
      <c r="G324" s="3"/>
    </row>
    <row r="325" ht="15.75" customHeight="1">
      <c r="D325" s="2"/>
      <c r="G325" s="3"/>
    </row>
    <row r="326" ht="15.75" customHeight="1">
      <c r="D326" s="2"/>
      <c r="G326" s="3"/>
    </row>
    <row r="327" ht="15.75" customHeight="1">
      <c r="D327" s="2"/>
      <c r="G327" s="3"/>
    </row>
    <row r="328" ht="15.75" customHeight="1">
      <c r="D328" s="2"/>
      <c r="G328" s="3"/>
    </row>
    <row r="329" ht="15.75" customHeight="1">
      <c r="D329" s="2"/>
      <c r="G329" s="3"/>
    </row>
    <row r="330" ht="15.75" customHeight="1">
      <c r="D330" s="2"/>
      <c r="G330" s="3"/>
    </row>
    <row r="331" ht="15.75" customHeight="1">
      <c r="D331" s="2"/>
      <c r="G331" s="3"/>
    </row>
    <row r="332" ht="15.75" customHeight="1">
      <c r="D332" s="2"/>
      <c r="G332" s="3"/>
    </row>
    <row r="333" ht="15.75" customHeight="1">
      <c r="D333" s="2"/>
      <c r="G333" s="3"/>
    </row>
    <row r="334" ht="15.75" customHeight="1">
      <c r="D334" s="2"/>
      <c r="G334" s="3"/>
    </row>
    <row r="335" ht="15.75" customHeight="1">
      <c r="D335" s="2"/>
      <c r="G335" s="3"/>
    </row>
    <row r="336" ht="15.75" customHeight="1">
      <c r="D336" s="2"/>
      <c r="G336" s="3"/>
    </row>
    <row r="337" ht="15.75" customHeight="1">
      <c r="D337" s="2"/>
      <c r="G337" s="3"/>
    </row>
    <row r="338" ht="15.75" customHeight="1">
      <c r="D338" s="2"/>
      <c r="G338" s="3"/>
    </row>
    <row r="339" ht="15.75" customHeight="1">
      <c r="D339" s="2"/>
      <c r="G339" s="3"/>
    </row>
    <row r="340" ht="15.75" customHeight="1">
      <c r="D340" s="2"/>
      <c r="G340" s="3"/>
    </row>
    <row r="341" ht="15.75" customHeight="1">
      <c r="D341" s="2"/>
      <c r="G341" s="3"/>
    </row>
    <row r="342" ht="15.75" customHeight="1">
      <c r="D342" s="2"/>
      <c r="G342" s="3"/>
    </row>
    <row r="343" ht="15.75" customHeight="1">
      <c r="D343" s="2"/>
      <c r="G343" s="3"/>
    </row>
    <row r="344" ht="15.75" customHeight="1">
      <c r="D344" s="2"/>
      <c r="G344" s="3"/>
    </row>
    <row r="345" ht="15.75" customHeight="1">
      <c r="D345" s="2"/>
      <c r="G345" s="3"/>
    </row>
    <row r="346" ht="15.75" customHeight="1">
      <c r="D346" s="2"/>
      <c r="G346" s="3"/>
    </row>
    <row r="347" ht="15.75" customHeight="1">
      <c r="D347" s="2"/>
      <c r="G347" s="3"/>
    </row>
    <row r="348" ht="15.75" customHeight="1">
      <c r="D348" s="2"/>
      <c r="G348" s="3"/>
    </row>
    <row r="349" ht="15.75" customHeight="1">
      <c r="D349" s="2"/>
      <c r="G349" s="3"/>
    </row>
    <row r="350" ht="15.75" customHeight="1">
      <c r="D350" s="2"/>
      <c r="G350" s="3"/>
    </row>
    <row r="351" ht="15.75" customHeight="1">
      <c r="D351" s="2"/>
      <c r="G351" s="3"/>
    </row>
    <row r="352" ht="15.75" customHeight="1">
      <c r="D352" s="2"/>
      <c r="G352" s="3"/>
    </row>
    <row r="353" ht="15.75" customHeight="1">
      <c r="D353" s="2"/>
      <c r="G353" s="3"/>
    </row>
    <row r="354" ht="15.75" customHeight="1">
      <c r="D354" s="2"/>
      <c r="G354" s="3"/>
    </row>
    <row r="355" ht="15.75" customHeight="1">
      <c r="D355" s="2"/>
      <c r="G355" s="3"/>
    </row>
    <row r="356" ht="15.75" customHeight="1">
      <c r="D356" s="2"/>
      <c r="G356" s="3"/>
    </row>
    <row r="357" ht="15.75" customHeight="1">
      <c r="D357" s="2"/>
      <c r="G357" s="3"/>
    </row>
    <row r="358" ht="15.75" customHeight="1">
      <c r="D358" s="2"/>
      <c r="G358" s="3"/>
    </row>
    <row r="359" ht="15.75" customHeight="1">
      <c r="D359" s="2"/>
      <c r="G359" s="3"/>
    </row>
    <row r="360" ht="15.75" customHeight="1">
      <c r="D360" s="2"/>
      <c r="G360" s="3"/>
    </row>
    <row r="361" ht="15.75" customHeight="1">
      <c r="D361" s="2"/>
      <c r="G361" s="3"/>
    </row>
    <row r="362" ht="15.75" customHeight="1">
      <c r="D362" s="2"/>
      <c r="G362" s="3"/>
    </row>
    <row r="363" ht="15.75" customHeight="1">
      <c r="D363" s="2"/>
      <c r="G363" s="3"/>
    </row>
    <row r="364" ht="15.75" customHeight="1">
      <c r="D364" s="2"/>
      <c r="G364" s="3"/>
    </row>
    <row r="365" ht="15.75" customHeight="1">
      <c r="D365" s="2"/>
      <c r="G365" s="3"/>
    </row>
    <row r="366" ht="15.75" customHeight="1">
      <c r="D366" s="2"/>
      <c r="G366" s="3"/>
    </row>
    <row r="367" ht="15.75" customHeight="1">
      <c r="D367" s="2"/>
      <c r="G367" s="3"/>
    </row>
    <row r="368" ht="15.75" customHeight="1">
      <c r="D368" s="2"/>
      <c r="G368" s="3"/>
    </row>
    <row r="369" ht="15.75" customHeight="1">
      <c r="D369" s="2"/>
      <c r="G369" s="3"/>
    </row>
    <row r="370" ht="15.75" customHeight="1">
      <c r="D370" s="2"/>
      <c r="G370" s="3"/>
    </row>
    <row r="371" ht="15.75" customHeight="1">
      <c r="D371" s="2"/>
      <c r="G371" s="3"/>
    </row>
    <row r="372" ht="15.75" customHeight="1">
      <c r="D372" s="2"/>
      <c r="G372" s="3"/>
    </row>
    <row r="373" ht="15.75" customHeight="1">
      <c r="D373" s="2"/>
      <c r="G373" s="3"/>
    </row>
    <row r="374" ht="15.75" customHeight="1">
      <c r="D374" s="2"/>
      <c r="G374" s="3"/>
    </row>
    <row r="375" ht="15.75" customHeight="1">
      <c r="D375" s="2"/>
      <c r="G375" s="3"/>
    </row>
    <row r="376" ht="15.75" customHeight="1">
      <c r="D376" s="2"/>
      <c r="G376" s="3"/>
    </row>
    <row r="377" ht="15.75" customHeight="1">
      <c r="D377" s="2"/>
      <c r="G377" s="3"/>
    </row>
    <row r="378" ht="15.75" customHeight="1">
      <c r="D378" s="2"/>
      <c r="G378" s="3"/>
    </row>
    <row r="379" ht="15.75" customHeight="1">
      <c r="D379" s="2"/>
      <c r="G379" s="3"/>
    </row>
    <row r="380" ht="15.75" customHeight="1">
      <c r="D380" s="2"/>
      <c r="G380" s="3"/>
    </row>
    <row r="381" ht="15.75" customHeight="1">
      <c r="D381" s="2"/>
      <c r="G381" s="3"/>
    </row>
    <row r="382" ht="15.75" customHeight="1">
      <c r="D382" s="2"/>
      <c r="G382" s="3"/>
    </row>
    <row r="383" ht="15.75" customHeight="1">
      <c r="D383" s="2"/>
      <c r="G383" s="3"/>
    </row>
    <row r="384" ht="15.75" customHeight="1">
      <c r="D384" s="2"/>
      <c r="G384" s="3"/>
    </row>
    <row r="385" ht="15.75" customHeight="1">
      <c r="D385" s="2"/>
      <c r="G385" s="3"/>
    </row>
    <row r="386" ht="15.75" customHeight="1">
      <c r="D386" s="2"/>
      <c r="G386" s="3"/>
    </row>
    <row r="387" ht="15.75" customHeight="1">
      <c r="D387" s="2"/>
      <c r="G387" s="3"/>
    </row>
    <row r="388" ht="15.75" customHeight="1">
      <c r="D388" s="2"/>
      <c r="G388" s="3"/>
    </row>
    <row r="389" ht="15.75" customHeight="1">
      <c r="D389" s="2"/>
      <c r="G389" s="3"/>
    </row>
    <row r="390" ht="15.75" customHeight="1">
      <c r="D390" s="2"/>
      <c r="G390" s="3"/>
    </row>
    <row r="391" ht="15.75" customHeight="1">
      <c r="D391" s="2"/>
      <c r="G391" s="3"/>
    </row>
    <row r="392" ht="15.75" customHeight="1">
      <c r="D392" s="2"/>
      <c r="G392" s="3"/>
    </row>
    <row r="393" ht="15.75" customHeight="1">
      <c r="D393" s="2"/>
      <c r="G393" s="3"/>
    </row>
    <row r="394" ht="15.75" customHeight="1">
      <c r="D394" s="2"/>
      <c r="G394" s="3"/>
    </row>
    <row r="395" ht="15.75" customHeight="1">
      <c r="D395" s="2"/>
      <c r="G395" s="3"/>
    </row>
    <row r="396" ht="15.75" customHeight="1">
      <c r="D396" s="2"/>
      <c r="G396" s="3"/>
    </row>
    <row r="397" ht="15.75" customHeight="1">
      <c r="D397" s="2"/>
      <c r="G397" s="3"/>
    </row>
    <row r="398" ht="15.75" customHeight="1">
      <c r="D398" s="2"/>
      <c r="G398" s="3"/>
    </row>
    <row r="399" ht="15.75" customHeight="1">
      <c r="D399" s="2"/>
      <c r="G399" s="3"/>
    </row>
    <row r="400" ht="15.75" customHeight="1">
      <c r="D400" s="2"/>
      <c r="G400" s="3"/>
    </row>
    <row r="401" ht="15.75" customHeight="1">
      <c r="D401" s="2"/>
      <c r="G401" s="3"/>
    </row>
    <row r="402" ht="15.75" customHeight="1">
      <c r="D402" s="2"/>
      <c r="G402" s="3"/>
    </row>
    <row r="403" ht="15.75" customHeight="1">
      <c r="D403" s="2"/>
      <c r="G403" s="3"/>
    </row>
    <row r="404" ht="15.75" customHeight="1">
      <c r="D404" s="2"/>
      <c r="G404" s="3"/>
    </row>
    <row r="405" ht="15.75" customHeight="1">
      <c r="D405" s="2"/>
      <c r="G405" s="3"/>
    </row>
    <row r="406" ht="15.75" customHeight="1">
      <c r="D406" s="2"/>
      <c r="G406" s="3"/>
    </row>
    <row r="407" ht="15.75" customHeight="1">
      <c r="D407" s="2"/>
      <c r="G407" s="3"/>
    </row>
    <row r="408" ht="15.75" customHeight="1">
      <c r="D408" s="2"/>
      <c r="G408" s="3"/>
    </row>
    <row r="409" ht="15.75" customHeight="1">
      <c r="D409" s="2"/>
      <c r="G409" s="3"/>
    </row>
    <row r="410" ht="15.75" customHeight="1">
      <c r="D410" s="2"/>
      <c r="G410" s="3"/>
    </row>
    <row r="411" ht="15.75" customHeight="1">
      <c r="D411" s="2"/>
      <c r="G411" s="3"/>
    </row>
    <row r="412" ht="15.75" customHeight="1">
      <c r="D412" s="2"/>
      <c r="G412" s="3"/>
    </row>
    <row r="413" ht="15.75" customHeight="1">
      <c r="D413" s="2"/>
      <c r="G413" s="3"/>
    </row>
    <row r="414" ht="15.75" customHeight="1">
      <c r="D414" s="2"/>
      <c r="G414" s="3"/>
    </row>
    <row r="415" ht="15.75" customHeight="1">
      <c r="D415" s="2"/>
      <c r="G415" s="3"/>
    </row>
    <row r="416" ht="15.75" customHeight="1">
      <c r="D416" s="2"/>
      <c r="G416" s="3"/>
    </row>
    <row r="417" ht="15.75" customHeight="1">
      <c r="D417" s="2"/>
      <c r="G417" s="3"/>
    </row>
    <row r="418" ht="15.75" customHeight="1">
      <c r="D418" s="2"/>
      <c r="G418" s="3"/>
    </row>
    <row r="419" ht="15.75" customHeight="1">
      <c r="D419" s="2"/>
      <c r="G419" s="3"/>
    </row>
    <row r="420" ht="15.75" customHeight="1">
      <c r="D420" s="2"/>
      <c r="G420" s="3"/>
    </row>
    <row r="421" ht="15.75" customHeight="1">
      <c r="D421" s="2"/>
      <c r="G421" s="3"/>
    </row>
    <row r="422" ht="15.75" customHeight="1">
      <c r="D422" s="2"/>
      <c r="G422" s="3"/>
    </row>
    <row r="423" ht="15.75" customHeight="1">
      <c r="D423" s="2"/>
      <c r="G423" s="3"/>
    </row>
    <row r="424" ht="15.75" customHeight="1">
      <c r="D424" s="2"/>
      <c r="G424" s="3"/>
    </row>
    <row r="425" ht="15.75" customHeight="1">
      <c r="D425" s="2"/>
      <c r="G425" s="3"/>
    </row>
    <row r="426" ht="15.75" customHeight="1">
      <c r="D426" s="2"/>
      <c r="G426" s="3"/>
    </row>
    <row r="427" ht="15.75" customHeight="1">
      <c r="D427" s="2"/>
      <c r="G427" s="3"/>
    </row>
    <row r="428" ht="15.75" customHeight="1">
      <c r="D428" s="2"/>
      <c r="G428" s="3"/>
    </row>
    <row r="429" ht="15.75" customHeight="1">
      <c r="D429" s="2"/>
      <c r="G429" s="3"/>
    </row>
    <row r="430" ht="15.75" customHeight="1">
      <c r="D430" s="2"/>
      <c r="G430" s="3"/>
    </row>
    <row r="431" ht="15.75" customHeight="1">
      <c r="D431" s="2"/>
      <c r="G431" s="3"/>
    </row>
    <row r="432" ht="15.75" customHeight="1">
      <c r="D432" s="2"/>
      <c r="G432" s="3"/>
    </row>
    <row r="433" ht="15.75" customHeight="1">
      <c r="D433" s="2"/>
      <c r="G433" s="3"/>
    </row>
    <row r="434" ht="15.75" customHeight="1">
      <c r="D434" s="2"/>
      <c r="G434" s="3"/>
    </row>
    <row r="435" ht="15.75" customHeight="1">
      <c r="D435" s="2"/>
      <c r="G435" s="3"/>
    </row>
    <row r="436" ht="15.75" customHeight="1">
      <c r="D436" s="2"/>
      <c r="G436" s="3"/>
    </row>
    <row r="437" ht="15.75" customHeight="1">
      <c r="D437" s="2"/>
      <c r="G437" s="3"/>
    </row>
    <row r="438" ht="15.75" customHeight="1">
      <c r="D438" s="2"/>
      <c r="G438" s="3"/>
    </row>
    <row r="439" ht="15.75" customHeight="1">
      <c r="D439" s="2"/>
      <c r="G439" s="3"/>
    </row>
    <row r="440" ht="15.75" customHeight="1">
      <c r="D440" s="2"/>
      <c r="G440" s="3"/>
    </row>
    <row r="441" ht="15.75" customHeight="1">
      <c r="D441" s="2"/>
      <c r="G441" s="3"/>
    </row>
    <row r="442" ht="15.75" customHeight="1">
      <c r="D442" s="2"/>
      <c r="G442" s="3"/>
    </row>
    <row r="443" ht="15.75" customHeight="1">
      <c r="D443" s="2"/>
      <c r="G443" s="3"/>
    </row>
    <row r="444" ht="15.75" customHeight="1">
      <c r="D444" s="2"/>
      <c r="G444" s="3"/>
    </row>
    <row r="445" ht="15.75" customHeight="1">
      <c r="D445" s="2"/>
      <c r="G445" s="3"/>
    </row>
    <row r="446" ht="15.75" customHeight="1">
      <c r="D446" s="2"/>
      <c r="G446" s="3"/>
    </row>
    <row r="447" ht="15.75" customHeight="1">
      <c r="D447" s="2"/>
      <c r="G447" s="3"/>
    </row>
    <row r="448" ht="15.75" customHeight="1">
      <c r="D448" s="2"/>
      <c r="G448" s="3"/>
    </row>
    <row r="449" ht="15.75" customHeight="1">
      <c r="D449" s="2"/>
      <c r="G449" s="3"/>
    </row>
    <row r="450" ht="15.75" customHeight="1">
      <c r="D450" s="2"/>
      <c r="G450" s="3"/>
    </row>
    <row r="451" ht="15.75" customHeight="1">
      <c r="D451" s="2"/>
      <c r="G451" s="3"/>
    </row>
    <row r="452" ht="15.75" customHeight="1">
      <c r="D452" s="2"/>
      <c r="G452" s="3"/>
    </row>
    <row r="453" ht="15.75" customHeight="1">
      <c r="D453" s="2"/>
      <c r="G453" s="3"/>
    </row>
    <row r="454" ht="15.75" customHeight="1">
      <c r="D454" s="2"/>
      <c r="G454" s="3"/>
    </row>
    <row r="455" ht="15.75" customHeight="1">
      <c r="D455" s="2"/>
      <c r="G455" s="3"/>
    </row>
    <row r="456" ht="15.75" customHeight="1">
      <c r="D456" s="2"/>
      <c r="G456" s="3"/>
    </row>
    <row r="457" ht="15.75" customHeight="1">
      <c r="D457" s="2"/>
      <c r="G457" s="3"/>
    </row>
    <row r="458" ht="15.75" customHeight="1">
      <c r="D458" s="2"/>
      <c r="G458" s="3"/>
    </row>
    <row r="459" ht="15.75" customHeight="1">
      <c r="D459" s="2"/>
      <c r="G459" s="3"/>
    </row>
    <row r="460" ht="15.75" customHeight="1">
      <c r="D460" s="2"/>
      <c r="G460" s="3"/>
    </row>
    <row r="461" ht="15.75" customHeight="1">
      <c r="D461" s="2"/>
      <c r="G461" s="3"/>
    </row>
    <row r="462" ht="15.75" customHeight="1">
      <c r="D462" s="2"/>
      <c r="G462" s="3"/>
    </row>
    <row r="463" ht="15.75" customHeight="1">
      <c r="D463" s="2"/>
      <c r="G463" s="3"/>
    </row>
    <row r="464" ht="15.75" customHeight="1">
      <c r="D464" s="2"/>
      <c r="G464" s="3"/>
    </row>
    <row r="465" ht="15.75" customHeight="1">
      <c r="D465" s="2"/>
      <c r="G465" s="3"/>
    </row>
    <row r="466" ht="15.75" customHeight="1">
      <c r="D466" s="2"/>
      <c r="G466" s="3"/>
    </row>
    <row r="467" ht="15.75" customHeight="1">
      <c r="D467" s="2"/>
      <c r="G467" s="3"/>
    </row>
    <row r="468" ht="15.75" customHeight="1">
      <c r="D468" s="2"/>
      <c r="G468" s="3"/>
    </row>
    <row r="469" ht="15.75" customHeight="1">
      <c r="D469" s="2"/>
      <c r="G469" s="3"/>
    </row>
    <row r="470" ht="15.75" customHeight="1">
      <c r="D470" s="2"/>
      <c r="G470" s="3"/>
    </row>
    <row r="471" ht="15.75" customHeight="1">
      <c r="D471" s="2"/>
      <c r="G471" s="3"/>
    </row>
    <row r="472" ht="15.75" customHeight="1">
      <c r="D472" s="2"/>
      <c r="G472" s="3"/>
    </row>
    <row r="473" ht="15.75" customHeight="1">
      <c r="D473" s="2"/>
      <c r="G473" s="3"/>
    </row>
    <row r="474" ht="15.75" customHeight="1">
      <c r="D474" s="2"/>
      <c r="G474" s="3"/>
    </row>
    <row r="475" ht="15.75" customHeight="1">
      <c r="D475" s="2"/>
      <c r="G475" s="3"/>
    </row>
    <row r="476" ht="15.75" customHeight="1">
      <c r="D476" s="2"/>
      <c r="G476" s="3"/>
    </row>
    <row r="477" ht="15.75" customHeight="1">
      <c r="D477" s="2"/>
      <c r="G477" s="3"/>
    </row>
    <row r="478" ht="15.75" customHeight="1">
      <c r="D478" s="2"/>
      <c r="G478" s="3"/>
    </row>
    <row r="479" ht="15.75" customHeight="1">
      <c r="D479" s="2"/>
      <c r="G479" s="3"/>
    </row>
    <row r="480" ht="15.75" customHeight="1">
      <c r="D480" s="2"/>
      <c r="G480" s="3"/>
    </row>
    <row r="481" ht="15.75" customHeight="1">
      <c r="D481" s="2"/>
      <c r="G481" s="3"/>
    </row>
    <row r="482" ht="15.75" customHeight="1">
      <c r="D482" s="2"/>
      <c r="G482" s="3"/>
    </row>
    <row r="483" ht="15.75" customHeight="1">
      <c r="D483" s="2"/>
      <c r="G483" s="3"/>
    </row>
    <row r="484" ht="15.75" customHeight="1">
      <c r="D484" s="2"/>
      <c r="G484" s="3"/>
    </row>
    <row r="485" ht="15.75" customHeight="1">
      <c r="D485" s="2"/>
      <c r="G485" s="3"/>
    </row>
    <row r="486" ht="15.75" customHeight="1">
      <c r="D486" s="2"/>
      <c r="G486" s="3"/>
    </row>
    <row r="487" ht="15.75" customHeight="1">
      <c r="D487" s="2"/>
      <c r="G487" s="3"/>
    </row>
    <row r="488" ht="15.75" customHeight="1">
      <c r="D488" s="2"/>
      <c r="G488" s="3"/>
    </row>
    <row r="489" ht="15.75" customHeight="1">
      <c r="D489" s="2"/>
      <c r="G489" s="3"/>
    </row>
    <row r="490" ht="15.75" customHeight="1">
      <c r="D490" s="2"/>
      <c r="G490" s="3"/>
    </row>
    <row r="491" ht="15.75" customHeight="1">
      <c r="D491" s="2"/>
      <c r="G491" s="3"/>
    </row>
    <row r="492" ht="15.75" customHeight="1">
      <c r="D492" s="2"/>
      <c r="G492" s="3"/>
    </row>
    <row r="493" ht="15.75" customHeight="1">
      <c r="D493" s="2"/>
      <c r="G493" s="3"/>
    </row>
    <row r="494" ht="15.75" customHeight="1">
      <c r="D494" s="2"/>
      <c r="G494" s="3"/>
    </row>
    <row r="495" ht="15.75" customHeight="1">
      <c r="D495" s="2"/>
      <c r="G495" s="3"/>
    </row>
    <row r="496" ht="15.75" customHeight="1">
      <c r="D496" s="2"/>
      <c r="G496" s="3"/>
    </row>
    <row r="497" ht="15.75" customHeight="1">
      <c r="D497" s="2"/>
      <c r="G497" s="3"/>
    </row>
    <row r="498" ht="15.75" customHeight="1">
      <c r="D498" s="2"/>
      <c r="G498" s="3"/>
    </row>
    <row r="499" ht="15.75" customHeight="1">
      <c r="D499" s="2"/>
      <c r="G499" s="3"/>
    </row>
    <row r="500" ht="15.75" customHeight="1">
      <c r="D500" s="2"/>
      <c r="G500" s="3"/>
    </row>
    <row r="501" ht="15.75" customHeight="1">
      <c r="D501" s="2"/>
      <c r="G501" s="3"/>
    </row>
    <row r="502" ht="15.75" customHeight="1">
      <c r="D502" s="2"/>
      <c r="G502" s="3"/>
    </row>
    <row r="503" ht="15.75" customHeight="1">
      <c r="D503" s="2"/>
      <c r="G503" s="3"/>
    </row>
    <row r="504" ht="15.75" customHeight="1">
      <c r="D504" s="2"/>
      <c r="G504" s="3"/>
    </row>
    <row r="505" ht="15.75" customHeight="1">
      <c r="D505" s="2"/>
      <c r="G505" s="3"/>
    </row>
    <row r="506" ht="15.75" customHeight="1">
      <c r="D506" s="2"/>
      <c r="G506" s="3"/>
    </row>
    <row r="507" ht="15.75" customHeight="1">
      <c r="D507" s="2"/>
      <c r="G507" s="3"/>
    </row>
    <row r="508" ht="15.75" customHeight="1">
      <c r="D508" s="2"/>
      <c r="G508" s="3"/>
    </row>
    <row r="509" ht="15.75" customHeight="1">
      <c r="D509" s="2"/>
      <c r="G509" s="3"/>
    </row>
    <row r="510" ht="15.75" customHeight="1">
      <c r="D510" s="2"/>
      <c r="G510" s="3"/>
    </row>
    <row r="511" ht="15.75" customHeight="1">
      <c r="D511" s="2"/>
      <c r="G511" s="3"/>
    </row>
    <row r="512" ht="15.75" customHeight="1">
      <c r="D512" s="2"/>
      <c r="G512" s="3"/>
    </row>
    <row r="513" ht="15.75" customHeight="1">
      <c r="D513" s="2"/>
      <c r="G513" s="3"/>
    </row>
    <row r="514" ht="15.75" customHeight="1">
      <c r="D514" s="2"/>
      <c r="G514" s="3"/>
    </row>
    <row r="515" ht="15.75" customHeight="1">
      <c r="D515" s="2"/>
      <c r="G515" s="3"/>
    </row>
    <row r="516" ht="15.75" customHeight="1">
      <c r="D516" s="2"/>
      <c r="G516" s="3"/>
    </row>
    <row r="517" ht="15.75" customHeight="1">
      <c r="D517" s="2"/>
      <c r="G517" s="3"/>
    </row>
    <row r="518" ht="15.75" customHeight="1">
      <c r="D518" s="2"/>
      <c r="G518" s="3"/>
    </row>
    <row r="519" ht="15.75" customHeight="1">
      <c r="D519" s="2"/>
      <c r="G519" s="3"/>
    </row>
    <row r="520" ht="15.75" customHeight="1">
      <c r="D520" s="2"/>
      <c r="G520" s="3"/>
    </row>
    <row r="521" ht="15.75" customHeight="1">
      <c r="D521" s="2"/>
      <c r="G521" s="3"/>
    </row>
    <row r="522" ht="15.75" customHeight="1">
      <c r="D522" s="2"/>
      <c r="G522" s="3"/>
    </row>
    <row r="523" ht="15.75" customHeight="1">
      <c r="D523" s="2"/>
      <c r="G523" s="3"/>
    </row>
    <row r="524" ht="15.75" customHeight="1">
      <c r="D524" s="2"/>
      <c r="G524" s="3"/>
    </row>
    <row r="525" ht="15.75" customHeight="1">
      <c r="D525" s="2"/>
      <c r="G525" s="3"/>
    </row>
    <row r="526" ht="15.75" customHeight="1">
      <c r="D526" s="2"/>
      <c r="G526" s="3"/>
    </row>
    <row r="527" ht="15.75" customHeight="1">
      <c r="D527" s="2"/>
      <c r="G527" s="3"/>
    </row>
    <row r="528" ht="15.75" customHeight="1">
      <c r="D528" s="2"/>
      <c r="G528" s="3"/>
    </row>
    <row r="529" ht="15.75" customHeight="1">
      <c r="D529" s="2"/>
      <c r="G529" s="3"/>
    </row>
    <row r="530" ht="15.75" customHeight="1">
      <c r="D530" s="2"/>
      <c r="G530" s="3"/>
    </row>
    <row r="531" ht="15.75" customHeight="1">
      <c r="D531" s="2"/>
      <c r="G531" s="3"/>
    </row>
    <row r="532" ht="15.75" customHeight="1">
      <c r="D532" s="2"/>
      <c r="G532" s="3"/>
    </row>
    <row r="533" ht="15.75" customHeight="1">
      <c r="D533" s="2"/>
      <c r="G533" s="3"/>
    </row>
    <row r="534" ht="15.75" customHeight="1">
      <c r="D534" s="2"/>
      <c r="G534" s="3"/>
    </row>
    <row r="535" ht="15.75" customHeight="1">
      <c r="D535" s="2"/>
      <c r="G535" s="3"/>
    </row>
    <row r="536" ht="15.75" customHeight="1">
      <c r="D536" s="2"/>
      <c r="G536" s="3"/>
    </row>
    <row r="537" ht="15.75" customHeight="1">
      <c r="D537" s="2"/>
      <c r="G537" s="3"/>
    </row>
    <row r="538" ht="15.75" customHeight="1">
      <c r="D538" s="2"/>
      <c r="G538" s="3"/>
    </row>
    <row r="539" ht="15.75" customHeight="1">
      <c r="D539" s="2"/>
      <c r="G539" s="3"/>
    </row>
    <row r="540" ht="15.75" customHeight="1">
      <c r="D540" s="2"/>
      <c r="G540" s="3"/>
    </row>
    <row r="541" ht="15.75" customHeight="1">
      <c r="D541" s="2"/>
      <c r="G541" s="3"/>
    </row>
    <row r="542" ht="15.75" customHeight="1">
      <c r="D542" s="2"/>
      <c r="G542" s="3"/>
    </row>
    <row r="543" ht="15.75" customHeight="1">
      <c r="D543" s="2"/>
      <c r="G543" s="3"/>
    </row>
    <row r="544" ht="15.75" customHeight="1">
      <c r="D544" s="2"/>
      <c r="G544" s="3"/>
    </row>
    <row r="545" ht="15.75" customHeight="1">
      <c r="D545" s="2"/>
      <c r="G545" s="3"/>
    </row>
    <row r="546" ht="15.75" customHeight="1">
      <c r="D546" s="2"/>
      <c r="G546" s="3"/>
    </row>
    <row r="547" ht="15.75" customHeight="1">
      <c r="D547" s="2"/>
      <c r="G547" s="3"/>
    </row>
    <row r="548" ht="15.75" customHeight="1">
      <c r="D548" s="2"/>
      <c r="G548" s="3"/>
    </row>
    <row r="549" ht="15.75" customHeight="1">
      <c r="D549" s="2"/>
      <c r="G549" s="3"/>
    </row>
    <row r="550" ht="15.75" customHeight="1">
      <c r="D550" s="2"/>
      <c r="G550" s="3"/>
    </row>
    <row r="551" ht="15.75" customHeight="1">
      <c r="D551" s="2"/>
      <c r="G551" s="3"/>
    </row>
    <row r="552" ht="15.75" customHeight="1">
      <c r="D552" s="2"/>
      <c r="G552" s="3"/>
    </row>
    <row r="553" ht="15.75" customHeight="1">
      <c r="D553" s="2"/>
      <c r="G553" s="3"/>
    </row>
    <row r="554" ht="15.75" customHeight="1">
      <c r="D554" s="2"/>
      <c r="G554" s="3"/>
    </row>
    <row r="555" ht="15.75" customHeight="1">
      <c r="D555" s="2"/>
      <c r="G555" s="3"/>
    </row>
    <row r="556" ht="15.75" customHeight="1">
      <c r="D556" s="2"/>
      <c r="G556" s="3"/>
    </row>
    <row r="557" ht="15.75" customHeight="1">
      <c r="D557" s="2"/>
      <c r="G557" s="3"/>
    </row>
    <row r="558" ht="15.75" customHeight="1">
      <c r="D558" s="2"/>
      <c r="G558" s="3"/>
    </row>
    <row r="559" ht="15.75" customHeight="1">
      <c r="D559" s="2"/>
      <c r="G559" s="3"/>
    </row>
    <row r="560" ht="15.75" customHeight="1">
      <c r="D560" s="2"/>
      <c r="G560" s="3"/>
    </row>
    <row r="561" ht="15.75" customHeight="1">
      <c r="D561" s="2"/>
      <c r="G561" s="3"/>
    </row>
    <row r="562" ht="15.75" customHeight="1">
      <c r="D562" s="2"/>
      <c r="G562" s="3"/>
    </row>
    <row r="563" ht="15.75" customHeight="1">
      <c r="D563" s="2"/>
      <c r="G563" s="3"/>
    </row>
    <row r="564" ht="15.75" customHeight="1">
      <c r="D564" s="2"/>
      <c r="G564" s="3"/>
    </row>
    <row r="565" ht="15.75" customHeight="1">
      <c r="D565" s="2"/>
      <c r="G565" s="3"/>
    </row>
    <row r="566" ht="15.75" customHeight="1">
      <c r="D566" s="2"/>
      <c r="G566" s="3"/>
    </row>
    <row r="567" ht="15.75" customHeight="1">
      <c r="D567" s="2"/>
      <c r="G567" s="3"/>
    </row>
    <row r="568" ht="15.75" customHeight="1">
      <c r="D568" s="2"/>
      <c r="G568" s="3"/>
    </row>
    <row r="569" ht="15.75" customHeight="1">
      <c r="D569" s="2"/>
      <c r="G569" s="3"/>
    </row>
    <row r="570" ht="15.75" customHeight="1">
      <c r="D570" s="2"/>
      <c r="G570" s="3"/>
    </row>
    <row r="571" ht="15.75" customHeight="1">
      <c r="D571" s="2"/>
      <c r="G571" s="3"/>
    </row>
    <row r="572" ht="15.75" customHeight="1">
      <c r="D572" s="2"/>
      <c r="G572" s="3"/>
    </row>
    <row r="573" ht="15.75" customHeight="1">
      <c r="D573" s="2"/>
      <c r="G573" s="3"/>
    </row>
    <row r="574" ht="15.75" customHeight="1">
      <c r="D574" s="2"/>
      <c r="G574" s="3"/>
    </row>
    <row r="575" ht="15.75" customHeight="1">
      <c r="D575" s="2"/>
      <c r="G575" s="3"/>
    </row>
    <row r="576" ht="15.75" customHeight="1">
      <c r="D576" s="2"/>
      <c r="G576" s="3"/>
    </row>
    <row r="577" ht="15.75" customHeight="1">
      <c r="D577" s="2"/>
      <c r="G577" s="3"/>
    </row>
    <row r="578" ht="15.75" customHeight="1">
      <c r="D578" s="2"/>
      <c r="G578" s="3"/>
    </row>
    <row r="579" ht="15.75" customHeight="1">
      <c r="D579" s="2"/>
      <c r="G579" s="3"/>
    </row>
    <row r="580" ht="15.75" customHeight="1">
      <c r="D580" s="2"/>
      <c r="G580" s="3"/>
    </row>
    <row r="581" ht="15.75" customHeight="1">
      <c r="D581" s="2"/>
      <c r="G581" s="3"/>
    </row>
    <row r="582" ht="15.75" customHeight="1">
      <c r="D582" s="2"/>
      <c r="G582" s="3"/>
    </row>
    <row r="583" ht="15.75" customHeight="1">
      <c r="D583" s="2"/>
      <c r="G583" s="3"/>
    </row>
    <row r="584" ht="15.75" customHeight="1">
      <c r="D584" s="2"/>
      <c r="G584" s="3"/>
    </row>
    <row r="585" ht="15.75" customHeight="1">
      <c r="D585" s="2"/>
      <c r="G585" s="3"/>
    </row>
    <row r="586" ht="15.75" customHeight="1">
      <c r="D586" s="2"/>
      <c r="G586" s="3"/>
    </row>
    <row r="587" ht="15.75" customHeight="1">
      <c r="D587" s="2"/>
      <c r="G587" s="3"/>
    </row>
    <row r="588" ht="15.75" customHeight="1">
      <c r="D588" s="2"/>
      <c r="G588" s="3"/>
    </row>
    <row r="589" ht="15.75" customHeight="1">
      <c r="D589" s="2"/>
      <c r="G589" s="3"/>
    </row>
    <row r="590" ht="15.75" customHeight="1">
      <c r="D590" s="2"/>
      <c r="G590" s="3"/>
    </row>
    <row r="591" ht="15.75" customHeight="1">
      <c r="D591" s="2"/>
      <c r="G591" s="3"/>
    </row>
    <row r="592" ht="15.75" customHeight="1">
      <c r="D592" s="2"/>
      <c r="G592" s="3"/>
    </row>
    <row r="593" ht="15.75" customHeight="1">
      <c r="D593" s="2"/>
      <c r="G593" s="3"/>
    </row>
    <row r="594" ht="15.75" customHeight="1">
      <c r="D594" s="2"/>
      <c r="G594" s="3"/>
    </row>
    <row r="595" ht="15.75" customHeight="1">
      <c r="D595" s="2"/>
      <c r="G595" s="3"/>
    </row>
    <row r="596" ht="15.75" customHeight="1">
      <c r="D596" s="2"/>
      <c r="G596" s="3"/>
    </row>
    <row r="597" ht="15.75" customHeight="1">
      <c r="D597" s="2"/>
      <c r="G597" s="3"/>
    </row>
    <row r="598" ht="15.75" customHeight="1">
      <c r="D598" s="2"/>
      <c r="G598" s="3"/>
    </row>
    <row r="599" ht="15.75" customHeight="1">
      <c r="D599" s="2"/>
      <c r="G599" s="3"/>
    </row>
    <row r="600" ht="15.75" customHeight="1">
      <c r="D600" s="2"/>
      <c r="G600" s="3"/>
    </row>
    <row r="601" ht="15.75" customHeight="1">
      <c r="D601" s="2"/>
      <c r="G601" s="3"/>
    </row>
    <row r="602" ht="15.75" customHeight="1">
      <c r="D602" s="2"/>
      <c r="G602" s="3"/>
    </row>
    <row r="603" ht="15.75" customHeight="1">
      <c r="D603" s="2"/>
      <c r="G603" s="3"/>
    </row>
    <row r="604" ht="15.75" customHeight="1">
      <c r="D604" s="2"/>
      <c r="G604" s="3"/>
    </row>
    <row r="605" ht="15.75" customHeight="1">
      <c r="D605" s="2"/>
      <c r="G605" s="3"/>
    </row>
    <row r="606" ht="15.75" customHeight="1">
      <c r="D606" s="2"/>
      <c r="G606" s="3"/>
    </row>
    <row r="607" ht="15.75" customHeight="1">
      <c r="D607" s="2"/>
      <c r="G607" s="3"/>
    </row>
    <row r="608" ht="15.75" customHeight="1">
      <c r="D608" s="2"/>
      <c r="G608" s="3"/>
    </row>
    <row r="609" ht="15.75" customHeight="1">
      <c r="D609" s="2"/>
      <c r="G609" s="3"/>
    </row>
    <row r="610" ht="15.75" customHeight="1">
      <c r="D610" s="2"/>
      <c r="G610" s="3"/>
    </row>
    <row r="611" ht="15.75" customHeight="1">
      <c r="D611" s="2"/>
      <c r="G611" s="3"/>
    </row>
    <row r="612" ht="15.75" customHeight="1">
      <c r="D612" s="2"/>
      <c r="G612" s="3"/>
    </row>
    <row r="613" ht="15.75" customHeight="1">
      <c r="D613" s="2"/>
      <c r="G613" s="3"/>
    </row>
    <row r="614" ht="15.75" customHeight="1">
      <c r="D614" s="2"/>
      <c r="G614" s="3"/>
    </row>
    <row r="615" ht="15.75" customHeight="1">
      <c r="D615" s="2"/>
      <c r="G615" s="3"/>
    </row>
    <row r="616" ht="15.75" customHeight="1">
      <c r="D616" s="2"/>
      <c r="G616" s="3"/>
    </row>
    <row r="617" ht="15.75" customHeight="1">
      <c r="D617" s="2"/>
      <c r="G617" s="3"/>
    </row>
    <row r="618" ht="15.75" customHeight="1">
      <c r="D618" s="2"/>
      <c r="G618" s="3"/>
    </row>
    <row r="619" ht="15.75" customHeight="1">
      <c r="D619" s="2"/>
      <c r="G619" s="3"/>
    </row>
    <row r="620" ht="15.75" customHeight="1">
      <c r="D620" s="2"/>
      <c r="G620" s="3"/>
    </row>
    <row r="621" ht="15.75" customHeight="1">
      <c r="D621" s="2"/>
      <c r="G621" s="3"/>
    </row>
    <row r="622" ht="15.75" customHeight="1">
      <c r="D622" s="2"/>
      <c r="G622" s="3"/>
    </row>
    <row r="623" ht="15.75" customHeight="1">
      <c r="D623" s="2"/>
      <c r="G623" s="3"/>
    </row>
    <row r="624" ht="15.75" customHeight="1">
      <c r="D624" s="2"/>
      <c r="G624" s="3"/>
    </row>
    <row r="625" ht="15.75" customHeight="1">
      <c r="D625" s="2"/>
      <c r="G625" s="3"/>
    </row>
    <row r="626" ht="15.75" customHeight="1">
      <c r="D626" s="2"/>
      <c r="G626" s="3"/>
    </row>
    <row r="627" ht="15.75" customHeight="1">
      <c r="D627" s="2"/>
      <c r="G627" s="3"/>
    </row>
    <row r="628" ht="15.75" customHeight="1">
      <c r="D628" s="2"/>
      <c r="G628" s="3"/>
    </row>
    <row r="629" ht="15.75" customHeight="1">
      <c r="D629" s="2"/>
      <c r="G629" s="3"/>
    </row>
    <row r="630" ht="15.75" customHeight="1">
      <c r="D630" s="2"/>
      <c r="G630" s="3"/>
    </row>
    <row r="631" ht="15.75" customHeight="1">
      <c r="D631" s="2"/>
      <c r="G631" s="3"/>
    </row>
    <row r="632" ht="15.75" customHeight="1">
      <c r="D632" s="2"/>
      <c r="G632" s="3"/>
    </row>
    <row r="633" ht="15.75" customHeight="1">
      <c r="D633" s="2"/>
      <c r="G633" s="3"/>
    </row>
    <row r="634" ht="15.75" customHeight="1">
      <c r="D634" s="2"/>
      <c r="G634" s="3"/>
    </row>
    <row r="635" ht="15.75" customHeight="1">
      <c r="D635" s="2"/>
      <c r="G635" s="3"/>
    </row>
    <row r="636" ht="15.75" customHeight="1">
      <c r="D636" s="2"/>
      <c r="G636" s="3"/>
    </row>
    <row r="637" ht="15.75" customHeight="1">
      <c r="D637" s="2"/>
      <c r="G637" s="3"/>
    </row>
    <row r="638" ht="15.75" customHeight="1">
      <c r="D638" s="2"/>
      <c r="G638" s="3"/>
    </row>
    <row r="639" ht="15.75" customHeight="1">
      <c r="D639" s="2"/>
      <c r="G639" s="3"/>
    </row>
    <row r="640" ht="15.75" customHeight="1">
      <c r="D640" s="2"/>
      <c r="G640" s="3"/>
    </row>
    <row r="641" ht="15.75" customHeight="1">
      <c r="D641" s="2"/>
      <c r="G641" s="3"/>
    </row>
    <row r="642" ht="15.75" customHeight="1">
      <c r="D642" s="2"/>
      <c r="G642" s="3"/>
    </row>
    <row r="643" ht="15.75" customHeight="1">
      <c r="D643" s="2"/>
      <c r="G643" s="3"/>
    </row>
    <row r="644" ht="15.75" customHeight="1">
      <c r="D644" s="2"/>
      <c r="G644" s="3"/>
    </row>
    <row r="645" ht="15.75" customHeight="1">
      <c r="D645" s="2"/>
      <c r="G645" s="3"/>
    </row>
    <row r="646" ht="15.75" customHeight="1">
      <c r="D646" s="2"/>
      <c r="G646" s="3"/>
    </row>
    <row r="647" ht="15.75" customHeight="1">
      <c r="D647" s="2"/>
      <c r="G647" s="3"/>
    </row>
    <row r="648" ht="15.75" customHeight="1">
      <c r="D648" s="2"/>
      <c r="G648" s="3"/>
    </row>
    <row r="649" ht="15.75" customHeight="1">
      <c r="D649" s="2"/>
      <c r="G649" s="3"/>
    </row>
    <row r="650" ht="15.75" customHeight="1">
      <c r="D650" s="2"/>
      <c r="G650" s="3"/>
    </row>
    <row r="651" ht="15.75" customHeight="1">
      <c r="D651" s="2"/>
      <c r="G651" s="3"/>
    </row>
    <row r="652" ht="15.75" customHeight="1">
      <c r="D652" s="2"/>
      <c r="G652" s="3"/>
    </row>
    <row r="653" ht="15.75" customHeight="1">
      <c r="D653" s="2"/>
      <c r="G653" s="3"/>
    </row>
    <row r="654" ht="15.75" customHeight="1">
      <c r="D654" s="2"/>
      <c r="G654" s="3"/>
    </row>
    <row r="655" ht="15.75" customHeight="1">
      <c r="D655" s="2"/>
      <c r="G655" s="3"/>
    </row>
    <row r="656" ht="15.75" customHeight="1">
      <c r="D656" s="2"/>
      <c r="G656" s="3"/>
    </row>
    <row r="657" ht="15.75" customHeight="1">
      <c r="D657" s="2"/>
      <c r="G657" s="3"/>
    </row>
    <row r="658" ht="15.75" customHeight="1">
      <c r="D658" s="2"/>
      <c r="G658" s="3"/>
    </row>
    <row r="659" ht="15.75" customHeight="1">
      <c r="D659" s="2"/>
      <c r="G659" s="3"/>
    </row>
    <row r="660" ht="15.75" customHeight="1">
      <c r="D660" s="2"/>
      <c r="G660" s="3"/>
    </row>
    <row r="661" ht="15.75" customHeight="1">
      <c r="D661" s="2"/>
      <c r="G661" s="3"/>
    </row>
    <row r="662" ht="15.75" customHeight="1">
      <c r="D662" s="2"/>
      <c r="G662" s="3"/>
    </row>
    <row r="663" ht="15.75" customHeight="1">
      <c r="D663" s="2"/>
      <c r="G663" s="3"/>
    </row>
    <row r="664" ht="15.75" customHeight="1">
      <c r="D664" s="2"/>
      <c r="G664" s="3"/>
    </row>
    <row r="665" ht="15.75" customHeight="1">
      <c r="D665" s="2"/>
      <c r="G665" s="3"/>
    </row>
    <row r="666" ht="15.75" customHeight="1">
      <c r="D666" s="2"/>
      <c r="G666" s="3"/>
    </row>
    <row r="667" ht="15.75" customHeight="1">
      <c r="D667" s="2"/>
      <c r="G667" s="3"/>
    </row>
    <row r="668" ht="15.75" customHeight="1">
      <c r="D668" s="2"/>
      <c r="G668" s="3"/>
    </row>
    <row r="669" ht="15.75" customHeight="1">
      <c r="D669" s="2"/>
      <c r="G669" s="3"/>
    </row>
    <row r="670" ht="15.75" customHeight="1">
      <c r="D670" s="2"/>
      <c r="G670" s="3"/>
    </row>
    <row r="671" ht="15.75" customHeight="1">
      <c r="D671" s="2"/>
      <c r="G671" s="3"/>
    </row>
    <row r="672" ht="15.75" customHeight="1">
      <c r="D672" s="2"/>
      <c r="G672" s="3"/>
    </row>
    <row r="673" ht="15.75" customHeight="1">
      <c r="D673" s="2"/>
      <c r="G673" s="3"/>
    </row>
    <row r="674" ht="15.75" customHeight="1">
      <c r="D674" s="2"/>
      <c r="G674" s="3"/>
    </row>
    <row r="675" ht="15.75" customHeight="1">
      <c r="D675" s="2"/>
      <c r="G675" s="3"/>
    </row>
    <row r="676" ht="15.75" customHeight="1">
      <c r="D676" s="2"/>
      <c r="G676" s="3"/>
    </row>
    <row r="677" ht="15.75" customHeight="1">
      <c r="D677" s="2"/>
      <c r="G677" s="3"/>
    </row>
    <row r="678" ht="15.75" customHeight="1">
      <c r="D678" s="2"/>
      <c r="G678" s="3"/>
    </row>
    <row r="679" ht="15.75" customHeight="1">
      <c r="D679" s="2"/>
      <c r="G679" s="3"/>
    </row>
    <row r="680" ht="15.75" customHeight="1">
      <c r="D680" s="2"/>
      <c r="G680" s="3"/>
    </row>
    <row r="681" ht="15.75" customHeight="1">
      <c r="D681" s="2"/>
      <c r="G681" s="3"/>
    </row>
    <row r="682" ht="15.75" customHeight="1">
      <c r="D682" s="2"/>
      <c r="G682" s="3"/>
    </row>
    <row r="683" ht="15.75" customHeight="1">
      <c r="D683" s="2"/>
      <c r="G683" s="3"/>
    </row>
    <row r="684" ht="15.75" customHeight="1">
      <c r="D684" s="2"/>
      <c r="G684" s="3"/>
    </row>
    <row r="685" ht="15.75" customHeight="1">
      <c r="D685" s="2"/>
      <c r="G685" s="3"/>
    </row>
    <row r="686" ht="15.75" customHeight="1">
      <c r="D686" s="2"/>
      <c r="G686" s="3"/>
    </row>
    <row r="687" ht="15.75" customHeight="1">
      <c r="D687" s="2"/>
      <c r="G687" s="3"/>
    </row>
    <row r="688" ht="15.75" customHeight="1">
      <c r="D688" s="2"/>
      <c r="G688" s="3"/>
    </row>
    <row r="689" ht="15.75" customHeight="1">
      <c r="D689" s="2"/>
      <c r="G689" s="3"/>
    </row>
    <row r="690" ht="15.75" customHeight="1">
      <c r="D690" s="2"/>
      <c r="G690" s="3"/>
    </row>
    <row r="691" ht="15.75" customHeight="1">
      <c r="D691" s="2"/>
      <c r="G691" s="3"/>
    </row>
    <row r="692" ht="15.75" customHeight="1">
      <c r="D692" s="2"/>
      <c r="G692" s="3"/>
    </row>
    <row r="693" ht="15.75" customHeight="1">
      <c r="D693" s="2"/>
      <c r="G693" s="3"/>
    </row>
    <row r="694" ht="15.75" customHeight="1">
      <c r="D694" s="2"/>
      <c r="G694" s="3"/>
    </row>
    <row r="695" ht="15.75" customHeight="1">
      <c r="D695" s="2"/>
      <c r="G695" s="3"/>
    </row>
    <row r="696" ht="15.75" customHeight="1">
      <c r="D696" s="2"/>
      <c r="G696" s="3"/>
    </row>
    <row r="697" ht="15.75" customHeight="1">
      <c r="D697" s="2"/>
      <c r="G697" s="3"/>
    </row>
    <row r="698" ht="15.75" customHeight="1">
      <c r="D698" s="2"/>
      <c r="G698" s="3"/>
    </row>
    <row r="699" ht="15.75" customHeight="1">
      <c r="D699" s="2"/>
      <c r="G699" s="3"/>
    </row>
    <row r="700" ht="15.75" customHeight="1">
      <c r="D700" s="2"/>
      <c r="G700" s="3"/>
    </row>
    <row r="701" ht="15.75" customHeight="1">
      <c r="D701" s="2"/>
      <c r="G701" s="3"/>
    </row>
    <row r="702" ht="15.75" customHeight="1">
      <c r="D702" s="2"/>
      <c r="G702" s="3"/>
    </row>
    <row r="703" ht="15.75" customHeight="1">
      <c r="D703" s="2"/>
      <c r="G703" s="3"/>
    </row>
    <row r="704" ht="15.75" customHeight="1">
      <c r="D704" s="2"/>
      <c r="G704" s="3"/>
    </row>
    <row r="705" ht="15.75" customHeight="1">
      <c r="D705" s="2"/>
      <c r="G705" s="3"/>
    </row>
    <row r="706" ht="15.75" customHeight="1">
      <c r="D706" s="2"/>
      <c r="G706" s="3"/>
    </row>
    <row r="707" ht="15.75" customHeight="1">
      <c r="D707" s="2"/>
      <c r="G707" s="3"/>
    </row>
    <row r="708" ht="15.75" customHeight="1">
      <c r="D708" s="2"/>
      <c r="G708" s="3"/>
    </row>
    <row r="709" ht="15.75" customHeight="1">
      <c r="D709" s="2"/>
      <c r="G709" s="3"/>
    </row>
    <row r="710" ht="15.75" customHeight="1">
      <c r="D710" s="2"/>
      <c r="G710" s="3"/>
    </row>
    <row r="711" ht="15.75" customHeight="1">
      <c r="D711" s="2"/>
      <c r="G711" s="3"/>
    </row>
    <row r="712" ht="15.75" customHeight="1">
      <c r="D712" s="2"/>
      <c r="G712" s="3"/>
    </row>
    <row r="713" ht="15.75" customHeight="1">
      <c r="D713" s="2"/>
      <c r="G713" s="3"/>
    </row>
    <row r="714" ht="15.75" customHeight="1">
      <c r="D714" s="2"/>
      <c r="G714" s="3"/>
    </row>
    <row r="715" ht="15.75" customHeight="1">
      <c r="D715" s="2"/>
      <c r="G715" s="3"/>
    </row>
    <row r="716" ht="15.75" customHeight="1">
      <c r="D716" s="2"/>
      <c r="G716" s="3"/>
    </row>
    <row r="717" ht="15.75" customHeight="1">
      <c r="D717" s="2"/>
      <c r="G717" s="3"/>
    </row>
    <row r="718" ht="15.75" customHeight="1">
      <c r="D718" s="2"/>
      <c r="G718" s="3"/>
    </row>
    <row r="719" ht="15.75" customHeight="1">
      <c r="D719" s="2"/>
      <c r="G719" s="3"/>
    </row>
    <row r="720" ht="15.75" customHeight="1">
      <c r="D720" s="2"/>
      <c r="G720" s="3"/>
    </row>
    <row r="721" ht="15.75" customHeight="1">
      <c r="D721" s="2"/>
      <c r="G721" s="3"/>
    </row>
    <row r="722" ht="15.75" customHeight="1">
      <c r="D722" s="2"/>
      <c r="G722" s="3"/>
    </row>
    <row r="723" ht="15.75" customHeight="1">
      <c r="D723" s="2"/>
      <c r="G723" s="3"/>
    </row>
    <row r="724" ht="15.75" customHeight="1">
      <c r="D724" s="2"/>
      <c r="G724" s="3"/>
    </row>
    <row r="725" ht="15.75" customHeight="1">
      <c r="D725" s="2"/>
      <c r="G725" s="3"/>
    </row>
    <row r="726" ht="15.75" customHeight="1">
      <c r="D726" s="2"/>
      <c r="G726" s="3"/>
    </row>
    <row r="727" ht="15.75" customHeight="1">
      <c r="D727" s="2"/>
      <c r="G727" s="3"/>
    </row>
    <row r="728" ht="15.75" customHeight="1">
      <c r="D728" s="2"/>
      <c r="G728" s="3"/>
    </row>
    <row r="729" ht="15.75" customHeight="1">
      <c r="D729" s="2"/>
      <c r="G729" s="3"/>
    </row>
    <row r="730" ht="15.75" customHeight="1">
      <c r="D730" s="2"/>
      <c r="G730" s="3"/>
    </row>
    <row r="731" ht="15.75" customHeight="1">
      <c r="D731" s="2"/>
      <c r="G731" s="3"/>
    </row>
    <row r="732" ht="15.75" customHeight="1">
      <c r="D732" s="2"/>
      <c r="G732" s="3"/>
    </row>
    <row r="733" ht="15.75" customHeight="1">
      <c r="D733" s="2"/>
      <c r="G733" s="3"/>
    </row>
    <row r="734" ht="15.75" customHeight="1">
      <c r="D734" s="2"/>
      <c r="G734" s="3"/>
    </row>
    <row r="735" ht="15.75" customHeight="1">
      <c r="D735" s="2"/>
      <c r="G735" s="3"/>
    </row>
    <row r="736" ht="15.75" customHeight="1">
      <c r="D736" s="2"/>
      <c r="G736" s="3"/>
    </row>
    <row r="737" ht="15.75" customHeight="1">
      <c r="D737" s="2"/>
      <c r="G737" s="3"/>
    </row>
    <row r="738" ht="15.75" customHeight="1">
      <c r="D738" s="2"/>
      <c r="G738" s="3"/>
    </row>
    <row r="739" ht="15.75" customHeight="1">
      <c r="D739" s="2"/>
      <c r="G739" s="3"/>
    </row>
    <row r="740" ht="15.75" customHeight="1">
      <c r="D740" s="2"/>
      <c r="G740" s="3"/>
    </row>
    <row r="741" ht="15.75" customHeight="1">
      <c r="D741" s="2"/>
      <c r="G741" s="3"/>
    </row>
    <row r="742" ht="15.75" customHeight="1">
      <c r="D742" s="2"/>
      <c r="G742" s="3"/>
    </row>
    <row r="743" ht="15.75" customHeight="1">
      <c r="D743" s="2"/>
      <c r="G743" s="3"/>
    </row>
    <row r="744" ht="15.75" customHeight="1">
      <c r="D744" s="2"/>
      <c r="G744" s="3"/>
    </row>
    <row r="745" ht="15.75" customHeight="1">
      <c r="D745" s="2"/>
      <c r="G745" s="3"/>
    </row>
    <row r="746" ht="15.75" customHeight="1">
      <c r="D746" s="2"/>
      <c r="G746" s="3"/>
    </row>
    <row r="747" ht="15.75" customHeight="1">
      <c r="D747" s="2"/>
      <c r="G747" s="3"/>
    </row>
    <row r="748" ht="15.75" customHeight="1">
      <c r="D748" s="2"/>
      <c r="G748" s="3"/>
    </row>
    <row r="749" ht="15.75" customHeight="1">
      <c r="D749" s="2"/>
      <c r="G749" s="3"/>
    </row>
    <row r="750" ht="15.75" customHeight="1">
      <c r="D750" s="2"/>
      <c r="G750" s="3"/>
    </row>
    <row r="751" ht="15.75" customHeight="1">
      <c r="D751" s="2"/>
      <c r="G751" s="3"/>
    </row>
    <row r="752" ht="15.75" customHeight="1">
      <c r="D752" s="2"/>
      <c r="G752" s="3"/>
    </row>
    <row r="753" ht="15.75" customHeight="1">
      <c r="D753" s="2"/>
      <c r="G753" s="3"/>
    </row>
    <row r="754" ht="15.75" customHeight="1">
      <c r="D754" s="2"/>
      <c r="G754" s="3"/>
    </row>
    <row r="755" ht="15.75" customHeight="1">
      <c r="D755" s="2"/>
      <c r="G755" s="3"/>
    </row>
    <row r="756" ht="15.75" customHeight="1">
      <c r="D756" s="2"/>
      <c r="G756" s="3"/>
    </row>
    <row r="757" ht="15.75" customHeight="1">
      <c r="D757" s="2"/>
      <c r="G757" s="3"/>
    </row>
    <row r="758" ht="15.75" customHeight="1">
      <c r="D758" s="2"/>
      <c r="G758" s="3"/>
    </row>
    <row r="759" ht="15.75" customHeight="1">
      <c r="D759" s="2"/>
      <c r="G759" s="3"/>
    </row>
    <row r="760" ht="15.75" customHeight="1">
      <c r="D760" s="2"/>
      <c r="G760" s="3"/>
    </row>
    <row r="761" ht="15.75" customHeight="1">
      <c r="D761" s="2"/>
      <c r="G761" s="3"/>
    </row>
    <row r="762" ht="15.75" customHeight="1">
      <c r="D762" s="2"/>
      <c r="G762" s="3"/>
    </row>
    <row r="763" ht="15.75" customHeight="1">
      <c r="D763" s="2"/>
      <c r="G763" s="3"/>
    </row>
    <row r="764" ht="15.75" customHeight="1">
      <c r="D764" s="2"/>
      <c r="G764" s="3"/>
    </row>
    <row r="765" ht="15.75" customHeight="1">
      <c r="D765" s="2"/>
      <c r="G765" s="3"/>
    </row>
    <row r="766" ht="15.75" customHeight="1">
      <c r="D766" s="2"/>
      <c r="G766" s="3"/>
    </row>
    <row r="767" ht="15.75" customHeight="1">
      <c r="D767" s="2"/>
      <c r="G767" s="3"/>
    </row>
    <row r="768" ht="15.75" customHeight="1">
      <c r="D768" s="2"/>
      <c r="G768" s="3"/>
    </row>
    <row r="769" ht="15.75" customHeight="1">
      <c r="D769" s="2"/>
      <c r="G769" s="3"/>
    </row>
    <row r="770" ht="15.75" customHeight="1">
      <c r="D770" s="2"/>
      <c r="G770" s="3"/>
    </row>
    <row r="771" ht="15.75" customHeight="1">
      <c r="D771" s="2"/>
      <c r="G771" s="3"/>
    </row>
    <row r="772" ht="15.75" customHeight="1">
      <c r="D772" s="2"/>
      <c r="G772" s="3"/>
    </row>
    <row r="773" ht="15.75" customHeight="1">
      <c r="D773" s="2"/>
      <c r="G773" s="3"/>
    </row>
    <row r="774" ht="15.75" customHeight="1">
      <c r="D774" s="2"/>
      <c r="G774" s="3"/>
    </row>
    <row r="775" ht="15.75" customHeight="1">
      <c r="D775" s="2"/>
      <c r="G775" s="3"/>
    </row>
    <row r="776" ht="15.75" customHeight="1">
      <c r="D776" s="2"/>
      <c r="G776" s="3"/>
    </row>
    <row r="777" ht="15.75" customHeight="1">
      <c r="D777" s="2"/>
      <c r="G777" s="3"/>
    </row>
    <row r="778" ht="15.75" customHeight="1">
      <c r="D778" s="2"/>
      <c r="G778" s="3"/>
    </row>
    <row r="779" ht="15.75" customHeight="1">
      <c r="D779" s="2"/>
      <c r="G779" s="3"/>
    </row>
    <row r="780" ht="15.75" customHeight="1">
      <c r="D780" s="2"/>
      <c r="G780" s="3"/>
    </row>
    <row r="781" ht="15.75" customHeight="1">
      <c r="D781" s="2"/>
      <c r="G781" s="3"/>
    </row>
    <row r="782" ht="15.75" customHeight="1">
      <c r="D782" s="2"/>
      <c r="G782" s="3"/>
    </row>
    <row r="783" ht="15.75" customHeight="1">
      <c r="D783" s="2"/>
      <c r="G783" s="3"/>
    </row>
    <row r="784" ht="15.75" customHeight="1">
      <c r="D784" s="2"/>
      <c r="G784" s="3"/>
    </row>
    <row r="785" ht="15.75" customHeight="1">
      <c r="D785" s="2"/>
      <c r="G785" s="3"/>
    </row>
    <row r="786" ht="15.75" customHeight="1">
      <c r="D786" s="2"/>
      <c r="G786" s="3"/>
    </row>
    <row r="787" ht="15.75" customHeight="1">
      <c r="D787" s="2"/>
      <c r="G787" s="3"/>
    </row>
    <row r="788" ht="15.75" customHeight="1">
      <c r="D788" s="2"/>
      <c r="G788" s="3"/>
    </row>
    <row r="789" ht="15.75" customHeight="1">
      <c r="D789" s="2"/>
      <c r="G789" s="3"/>
    </row>
    <row r="790" ht="15.75" customHeight="1">
      <c r="D790" s="2"/>
      <c r="G790" s="3"/>
    </row>
    <row r="791" ht="15.75" customHeight="1">
      <c r="D791" s="2"/>
      <c r="G791" s="3"/>
    </row>
    <row r="792" ht="15.75" customHeight="1">
      <c r="D792" s="2"/>
      <c r="G792" s="3"/>
    </row>
    <row r="793" ht="15.75" customHeight="1">
      <c r="D793" s="2"/>
      <c r="G793" s="3"/>
    </row>
    <row r="794" ht="15.75" customHeight="1">
      <c r="D794" s="2"/>
      <c r="G794" s="3"/>
    </row>
    <row r="795" ht="15.75" customHeight="1">
      <c r="D795" s="2"/>
      <c r="G795" s="3"/>
    </row>
    <row r="796" ht="15.75" customHeight="1">
      <c r="D796" s="2"/>
      <c r="G796" s="3"/>
    </row>
    <row r="797" ht="15.75" customHeight="1">
      <c r="D797" s="2"/>
      <c r="G797" s="3"/>
    </row>
    <row r="798" ht="15.75" customHeight="1">
      <c r="D798" s="2"/>
      <c r="G798" s="3"/>
    </row>
    <row r="799" ht="15.75" customHeight="1">
      <c r="D799" s="2"/>
      <c r="G799" s="3"/>
    </row>
    <row r="800" ht="15.75" customHeight="1">
      <c r="D800" s="2"/>
      <c r="G800" s="3"/>
    </row>
    <row r="801" ht="15.75" customHeight="1">
      <c r="D801" s="2"/>
      <c r="G801" s="3"/>
    </row>
    <row r="802" ht="15.75" customHeight="1">
      <c r="D802" s="2"/>
      <c r="G802" s="3"/>
    </row>
    <row r="803" ht="15.75" customHeight="1">
      <c r="D803" s="2"/>
      <c r="G803" s="3"/>
    </row>
    <row r="804" ht="15.75" customHeight="1">
      <c r="D804" s="2"/>
      <c r="G804" s="3"/>
    </row>
    <row r="805" ht="15.75" customHeight="1">
      <c r="D805" s="2"/>
      <c r="G805" s="3"/>
    </row>
    <row r="806" ht="15.75" customHeight="1">
      <c r="D806" s="2"/>
      <c r="G806" s="3"/>
    </row>
    <row r="807" ht="15.75" customHeight="1">
      <c r="D807" s="2"/>
      <c r="G807" s="3"/>
    </row>
    <row r="808" ht="15.75" customHeight="1">
      <c r="D808" s="2"/>
      <c r="G808" s="3"/>
    </row>
    <row r="809" ht="15.75" customHeight="1">
      <c r="D809" s="2"/>
      <c r="G809" s="3"/>
    </row>
    <row r="810" ht="15.75" customHeight="1">
      <c r="D810" s="2"/>
      <c r="G810" s="3"/>
    </row>
    <row r="811" ht="15.75" customHeight="1">
      <c r="D811" s="2"/>
      <c r="G811" s="3"/>
    </row>
    <row r="812" ht="15.75" customHeight="1">
      <c r="D812" s="2"/>
      <c r="G812" s="3"/>
    </row>
    <row r="813" ht="15.75" customHeight="1">
      <c r="D813" s="2"/>
      <c r="G813" s="3"/>
    </row>
    <row r="814" ht="15.75" customHeight="1">
      <c r="D814" s="2"/>
      <c r="G814" s="3"/>
    </row>
    <row r="815" ht="15.75" customHeight="1">
      <c r="D815" s="2"/>
      <c r="G815" s="3"/>
    </row>
    <row r="816" ht="15.75" customHeight="1">
      <c r="D816" s="2"/>
      <c r="G816" s="3"/>
    </row>
    <row r="817" ht="15.75" customHeight="1">
      <c r="D817" s="2"/>
      <c r="G817" s="3"/>
    </row>
    <row r="818" ht="15.75" customHeight="1">
      <c r="D818" s="2"/>
      <c r="G818" s="3"/>
    </row>
    <row r="819" ht="15.75" customHeight="1">
      <c r="D819" s="2"/>
      <c r="G819" s="3"/>
    </row>
    <row r="820" ht="15.75" customHeight="1">
      <c r="D820" s="2"/>
      <c r="G820" s="3"/>
    </row>
    <row r="821" ht="15.75" customHeight="1">
      <c r="D821" s="2"/>
      <c r="G821" s="3"/>
    </row>
    <row r="822" ht="15.75" customHeight="1">
      <c r="D822" s="2"/>
      <c r="G822" s="3"/>
    </row>
    <row r="823" ht="15.75" customHeight="1">
      <c r="D823" s="2"/>
      <c r="G823" s="3"/>
    </row>
    <row r="824" ht="15.75" customHeight="1">
      <c r="D824" s="2"/>
      <c r="G824" s="3"/>
    </row>
    <row r="825" ht="15.75" customHeight="1">
      <c r="D825" s="2"/>
      <c r="G825" s="3"/>
    </row>
    <row r="826" ht="15.75" customHeight="1">
      <c r="D826" s="2"/>
      <c r="G826" s="3"/>
    </row>
    <row r="827" ht="15.75" customHeight="1">
      <c r="D827" s="2"/>
      <c r="G827" s="3"/>
    </row>
    <row r="828" ht="15.75" customHeight="1">
      <c r="D828" s="2"/>
      <c r="G828" s="3"/>
    </row>
    <row r="829" ht="15.75" customHeight="1">
      <c r="D829" s="2"/>
      <c r="G829" s="3"/>
    </row>
    <row r="830" ht="15.75" customHeight="1">
      <c r="D830" s="2"/>
      <c r="G830" s="3"/>
    </row>
    <row r="831" ht="15.75" customHeight="1">
      <c r="D831" s="2"/>
      <c r="G831" s="3"/>
    </row>
    <row r="832" ht="15.75" customHeight="1">
      <c r="D832" s="2"/>
      <c r="G832" s="3"/>
    </row>
    <row r="833" ht="15.75" customHeight="1">
      <c r="D833" s="2"/>
      <c r="G833" s="3"/>
    </row>
    <row r="834" ht="15.75" customHeight="1">
      <c r="D834" s="2"/>
      <c r="G834" s="3"/>
    </row>
    <row r="835" ht="15.75" customHeight="1">
      <c r="D835" s="2"/>
      <c r="G835" s="3"/>
    </row>
    <row r="836" ht="15.75" customHeight="1">
      <c r="D836" s="2"/>
      <c r="G836" s="3"/>
    </row>
    <row r="837" ht="15.75" customHeight="1">
      <c r="D837" s="2"/>
      <c r="G837" s="3"/>
    </row>
    <row r="838" ht="15.75" customHeight="1">
      <c r="D838" s="2"/>
      <c r="G838" s="3"/>
    </row>
    <row r="839" ht="15.75" customHeight="1">
      <c r="D839" s="2"/>
      <c r="G839" s="3"/>
    </row>
    <row r="840" ht="15.75" customHeight="1">
      <c r="D840" s="2"/>
      <c r="G840" s="3"/>
    </row>
    <row r="841" ht="15.75" customHeight="1">
      <c r="D841" s="2"/>
      <c r="G841" s="3"/>
    </row>
    <row r="842" ht="15.75" customHeight="1">
      <c r="D842" s="2"/>
      <c r="G842" s="3"/>
    </row>
    <row r="843" ht="15.75" customHeight="1">
      <c r="D843" s="2"/>
      <c r="G843" s="3"/>
    </row>
    <row r="844" ht="15.75" customHeight="1">
      <c r="D844" s="2"/>
      <c r="G844" s="3"/>
    </row>
    <row r="845" ht="15.75" customHeight="1">
      <c r="D845" s="2"/>
      <c r="G845" s="3"/>
    </row>
    <row r="846" ht="15.75" customHeight="1">
      <c r="D846" s="2"/>
      <c r="G846" s="3"/>
    </row>
    <row r="847" ht="15.75" customHeight="1">
      <c r="D847" s="2"/>
      <c r="G847" s="3"/>
    </row>
    <row r="848" ht="15.75" customHeight="1">
      <c r="D848" s="2"/>
      <c r="G848" s="3"/>
    </row>
    <row r="849" ht="15.75" customHeight="1">
      <c r="D849" s="2"/>
      <c r="G849" s="3"/>
    </row>
    <row r="850" ht="15.75" customHeight="1">
      <c r="D850" s="2"/>
      <c r="G850" s="3"/>
    </row>
    <row r="851" ht="15.75" customHeight="1">
      <c r="D851" s="2"/>
      <c r="G851" s="3"/>
    </row>
    <row r="852" ht="15.75" customHeight="1">
      <c r="D852" s="2"/>
      <c r="G852" s="3"/>
    </row>
    <row r="853" ht="15.75" customHeight="1">
      <c r="D853" s="2"/>
      <c r="G853" s="3"/>
    </row>
    <row r="854" ht="15.75" customHeight="1">
      <c r="D854" s="2"/>
      <c r="G854" s="3"/>
    </row>
    <row r="855" ht="15.75" customHeight="1">
      <c r="D855" s="2"/>
      <c r="G855" s="3"/>
    </row>
    <row r="856" ht="15.75" customHeight="1">
      <c r="D856" s="2"/>
      <c r="G856" s="3"/>
    </row>
    <row r="857" ht="15.75" customHeight="1">
      <c r="D857" s="2"/>
      <c r="G857" s="3"/>
    </row>
    <row r="858" ht="15.75" customHeight="1">
      <c r="D858" s="2"/>
      <c r="G858" s="3"/>
    </row>
    <row r="859" ht="15.75" customHeight="1">
      <c r="D859" s="2"/>
      <c r="G859" s="3"/>
    </row>
    <row r="860" ht="15.75" customHeight="1">
      <c r="D860" s="2"/>
      <c r="G860" s="3"/>
    </row>
    <row r="861" ht="15.75" customHeight="1">
      <c r="D861" s="2"/>
      <c r="G861" s="3"/>
    </row>
    <row r="862" ht="15.75" customHeight="1">
      <c r="D862" s="2"/>
      <c r="G862" s="3"/>
    </row>
    <row r="863" ht="15.75" customHeight="1">
      <c r="D863" s="2"/>
      <c r="G863" s="3"/>
    </row>
    <row r="864" ht="15.75" customHeight="1">
      <c r="D864" s="2"/>
      <c r="G864" s="3"/>
    </row>
    <row r="865" ht="15.75" customHeight="1">
      <c r="D865" s="2"/>
      <c r="G865" s="3"/>
    </row>
    <row r="866" ht="15.75" customHeight="1">
      <c r="D866" s="2"/>
      <c r="G866" s="3"/>
    </row>
    <row r="867" ht="15.75" customHeight="1">
      <c r="D867" s="2"/>
      <c r="G867" s="3"/>
    </row>
    <row r="868" ht="15.75" customHeight="1">
      <c r="D868" s="2"/>
      <c r="G868" s="3"/>
    </row>
    <row r="869" ht="15.75" customHeight="1">
      <c r="D869" s="2"/>
      <c r="G869" s="3"/>
    </row>
    <row r="870" ht="15.75" customHeight="1">
      <c r="D870" s="2"/>
      <c r="G870" s="3"/>
    </row>
    <row r="871" ht="15.75" customHeight="1">
      <c r="D871" s="2"/>
      <c r="G871" s="3"/>
    </row>
    <row r="872" ht="15.75" customHeight="1">
      <c r="D872" s="2"/>
      <c r="G872" s="3"/>
    </row>
    <row r="873" ht="15.75" customHeight="1">
      <c r="D873" s="2"/>
      <c r="G873" s="3"/>
    </row>
    <row r="874" ht="15.75" customHeight="1">
      <c r="D874" s="2"/>
      <c r="G874" s="3"/>
    </row>
    <row r="875" ht="15.75" customHeight="1">
      <c r="D875" s="2"/>
      <c r="G875" s="3"/>
    </row>
    <row r="876" ht="15.75" customHeight="1">
      <c r="D876" s="2"/>
      <c r="G876" s="3"/>
    </row>
    <row r="877" ht="15.75" customHeight="1">
      <c r="D877" s="2"/>
      <c r="G877" s="3"/>
    </row>
    <row r="878" ht="15.75" customHeight="1">
      <c r="D878" s="2"/>
      <c r="G878" s="3"/>
    </row>
    <row r="879" ht="15.75" customHeight="1">
      <c r="D879" s="2"/>
      <c r="G879" s="3"/>
    </row>
    <row r="880" ht="15.75" customHeight="1">
      <c r="D880" s="2"/>
      <c r="G880" s="3"/>
    </row>
    <row r="881" ht="15.75" customHeight="1">
      <c r="D881" s="2"/>
      <c r="G881" s="3"/>
    </row>
    <row r="882" ht="15.75" customHeight="1">
      <c r="D882" s="2"/>
      <c r="G882" s="3"/>
    </row>
    <row r="883" ht="15.75" customHeight="1">
      <c r="D883" s="2"/>
      <c r="G883" s="3"/>
    </row>
    <row r="884" ht="15.75" customHeight="1">
      <c r="D884" s="2"/>
      <c r="G884" s="3"/>
    </row>
    <row r="885" ht="15.75" customHeight="1">
      <c r="D885" s="2"/>
      <c r="G885" s="3"/>
    </row>
    <row r="886" ht="15.75" customHeight="1">
      <c r="D886" s="2"/>
      <c r="G886" s="3"/>
    </row>
    <row r="887" ht="15.75" customHeight="1">
      <c r="D887" s="2"/>
      <c r="G887" s="3"/>
    </row>
    <row r="888" ht="15.75" customHeight="1">
      <c r="D888" s="2"/>
      <c r="G888" s="3"/>
    </row>
    <row r="889" ht="15.75" customHeight="1">
      <c r="D889" s="2"/>
      <c r="G889" s="3"/>
    </row>
    <row r="890" ht="15.75" customHeight="1">
      <c r="D890" s="2"/>
      <c r="G890" s="3"/>
    </row>
    <row r="891" ht="15.75" customHeight="1">
      <c r="D891" s="2"/>
      <c r="G891" s="3"/>
    </row>
    <row r="892" ht="15.75" customHeight="1">
      <c r="D892" s="2"/>
      <c r="G892" s="3"/>
    </row>
    <row r="893" ht="15.75" customHeight="1">
      <c r="D893" s="2"/>
      <c r="G893" s="3"/>
    </row>
    <row r="894" ht="15.75" customHeight="1">
      <c r="D894" s="2"/>
      <c r="G894" s="3"/>
    </row>
    <row r="895" ht="15.75" customHeight="1">
      <c r="D895" s="2"/>
      <c r="G895" s="3"/>
    </row>
    <row r="896" ht="15.75" customHeight="1">
      <c r="D896" s="2"/>
      <c r="G896" s="3"/>
    </row>
    <row r="897" ht="15.75" customHeight="1">
      <c r="D897" s="2"/>
      <c r="G897" s="3"/>
    </row>
    <row r="898" ht="15.75" customHeight="1">
      <c r="D898" s="2"/>
      <c r="G898" s="3"/>
    </row>
    <row r="899" ht="15.75" customHeight="1">
      <c r="D899" s="2"/>
      <c r="G899" s="3"/>
    </row>
    <row r="900" ht="15.75" customHeight="1">
      <c r="D900" s="2"/>
      <c r="G900" s="3"/>
    </row>
    <row r="901" ht="15.75" customHeight="1">
      <c r="D901" s="2"/>
      <c r="G901" s="3"/>
    </row>
    <row r="902" ht="15.75" customHeight="1">
      <c r="D902" s="2"/>
      <c r="G902" s="3"/>
    </row>
    <row r="903" ht="15.75" customHeight="1">
      <c r="D903" s="2"/>
      <c r="G903" s="3"/>
    </row>
    <row r="904" ht="15.75" customHeight="1">
      <c r="D904" s="2"/>
      <c r="G904" s="3"/>
    </row>
    <row r="905" ht="15.75" customHeight="1">
      <c r="D905" s="2"/>
      <c r="G905" s="3"/>
    </row>
    <row r="906" ht="15.75" customHeight="1">
      <c r="D906" s="2"/>
      <c r="G906" s="3"/>
    </row>
    <row r="907" ht="15.75" customHeight="1">
      <c r="D907" s="2"/>
      <c r="G907" s="3"/>
    </row>
    <row r="908" ht="15.75" customHeight="1">
      <c r="D908" s="2"/>
      <c r="G908" s="3"/>
    </row>
    <row r="909" ht="15.75" customHeight="1">
      <c r="D909" s="2"/>
      <c r="G909" s="3"/>
    </row>
    <row r="910" ht="15.75" customHeight="1">
      <c r="D910" s="2"/>
      <c r="G910" s="3"/>
    </row>
    <row r="911" ht="15.75" customHeight="1">
      <c r="D911" s="2"/>
      <c r="G911" s="3"/>
    </row>
    <row r="912" ht="15.75" customHeight="1">
      <c r="D912" s="2"/>
      <c r="G912" s="3"/>
    </row>
    <row r="913" ht="15.75" customHeight="1">
      <c r="D913" s="2"/>
      <c r="G913" s="3"/>
    </row>
    <row r="914" ht="15.75" customHeight="1">
      <c r="D914" s="2"/>
      <c r="G914" s="3"/>
    </row>
    <row r="915" ht="15.75" customHeight="1">
      <c r="D915" s="2"/>
      <c r="G915" s="3"/>
    </row>
    <row r="916" ht="15.75" customHeight="1">
      <c r="D916" s="2"/>
      <c r="G916" s="3"/>
    </row>
    <row r="917" ht="15.75" customHeight="1">
      <c r="D917" s="2"/>
      <c r="G917" s="3"/>
    </row>
    <row r="918" ht="15.75" customHeight="1">
      <c r="D918" s="2"/>
      <c r="G918" s="3"/>
    </row>
    <row r="919" ht="15.75" customHeight="1">
      <c r="D919" s="2"/>
      <c r="G919" s="3"/>
    </row>
    <row r="920" ht="15.75" customHeight="1">
      <c r="D920" s="2"/>
      <c r="G920" s="3"/>
    </row>
    <row r="921" ht="15.75" customHeight="1">
      <c r="D921" s="2"/>
      <c r="G921" s="3"/>
    </row>
    <row r="922" ht="15.75" customHeight="1">
      <c r="D922" s="2"/>
      <c r="G922" s="3"/>
    </row>
    <row r="923" ht="15.75" customHeight="1">
      <c r="D923" s="2"/>
      <c r="G923" s="3"/>
    </row>
    <row r="924" ht="15.75" customHeight="1">
      <c r="D924" s="2"/>
      <c r="G924" s="3"/>
    </row>
    <row r="925" ht="15.75" customHeight="1">
      <c r="D925" s="2"/>
      <c r="G925" s="3"/>
    </row>
    <row r="926" ht="15.75" customHeight="1">
      <c r="D926" s="2"/>
      <c r="G926" s="3"/>
    </row>
    <row r="927" ht="15.75" customHeight="1">
      <c r="D927" s="2"/>
      <c r="G927" s="3"/>
    </row>
    <row r="928" ht="15.75" customHeight="1">
      <c r="D928" s="2"/>
      <c r="G928" s="3"/>
    </row>
    <row r="929" ht="15.75" customHeight="1">
      <c r="D929" s="2"/>
      <c r="G929" s="3"/>
    </row>
    <row r="930" ht="15.75" customHeight="1">
      <c r="D930" s="2"/>
      <c r="G930" s="3"/>
    </row>
    <row r="931" ht="15.75" customHeight="1">
      <c r="D931" s="2"/>
      <c r="G931" s="3"/>
    </row>
    <row r="932" ht="15.75" customHeight="1">
      <c r="D932" s="2"/>
      <c r="G932" s="3"/>
    </row>
    <row r="933" ht="15.75" customHeight="1">
      <c r="D933" s="2"/>
      <c r="G933" s="3"/>
    </row>
    <row r="934" ht="15.75" customHeight="1">
      <c r="D934" s="2"/>
      <c r="G934" s="3"/>
    </row>
    <row r="935" ht="15.75" customHeight="1">
      <c r="D935" s="2"/>
      <c r="G935" s="3"/>
    </row>
    <row r="936" ht="15.75" customHeight="1">
      <c r="D936" s="2"/>
      <c r="G936" s="3"/>
    </row>
    <row r="937" ht="15.75" customHeight="1">
      <c r="D937" s="2"/>
      <c r="G937" s="3"/>
    </row>
    <row r="938" ht="15.75" customHeight="1">
      <c r="D938" s="2"/>
      <c r="G938" s="3"/>
    </row>
    <row r="939" ht="15.75" customHeight="1">
      <c r="D939" s="2"/>
      <c r="G939" s="3"/>
    </row>
    <row r="940" ht="15.75" customHeight="1">
      <c r="D940" s="2"/>
      <c r="G940" s="3"/>
    </row>
    <row r="941" ht="15.75" customHeight="1">
      <c r="D941" s="2"/>
      <c r="G941" s="3"/>
    </row>
    <row r="942" ht="15.75" customHeight="1">
      <c r="D942" s="2"/>
      <c r="G942" s="3"/>
    </row>
    <row r="943" ht="15.75" customHeight="1">
      <c r="D943" s="2"/>
      <c r="G943" s="3"/>
    </row>
    <row r="944" ht="15.75" customHeight="1">
      <c r="D944" s="2"/>
      <c r="G944" s="3"/>
    </row>
    <row r="945" ht="15.75" customHeight="1">
      <c r="D945" s="2"/>
      <c r="G945" s="3"/>
    </row>
    <row r="946" ht="15.75" customHeight="1">
      <c r="D946" s="2"/>
      <c r="G946" s="3"/>
    </row>
    <row r="947" ht="15.75" customHeight="1">
      <c r="D947" s="2"/>
      <c r="G947" s="3"/>
    </row>
    <row r="948" ht="15.75" customHeight="1">
      <c r="D948" s="2"/>
      <c r="G948" s="3"/>
    </row>
    <row r="949" ht="15.75" customHeight="1">
      <c r="D949" s="2"/>
      <c r="G949" s="3"/>
    </row>
    <row r="950" ht="15.75" customHeight="1">
      <c r="D950" s="2"/>
      <c r="G950" s="3"/>
    </row>
    <row r="951" ht="15.75" customHeight="1">
      <c r="D951" s="2"/>
      <c r="G951" s="3"/>
    </row>
    <row r="952" ht="15.75" customHeight="1">
      <c r="D952" s="2"/>
      <c r="G952" s="3"/>
    </row>
    <row r="953" ht="15.75" customHeight="1">
      <c r="D953" s="2"/>
      <c r="G953" s="3"/>
    </row>
    <row r="954" ht="15.75" customHeight="1">
      <c r="D954" s="2"/>
      <c r="G954" s="3"/>
    </row>
    <row r="955" ht="15.75" customHeight="1">
      <c r="D955" s="2"/>
      <c r="G955" s="3"/>
    </row>
    <row r="956" ht="15.75" customHeight="1">
      <c r="D956" s="2"/>
      <c r="G956" s="3"/>
    </row>
    <row r="957" ht="15.75" customHeight="1">
      <c r="D957" s="2"/>
      <c r="G957" s="3"/>
    </row>
    <row r="958" ht="15.75" customHeight="1">
      <c r="D958" s="2"/>
      <c r="G958" s="3"/>
    </row>
    <row r="959" ht="15.75" customHeight="1">
      <c r="D959" s="2"/>
      <c r="G959" s="3"/>
    </row>
    <row r="960" ht="15.75" customHeight="1">
      <c r="D960" s="2"/>
      <c r="G960" s="3"/>
    </row>
    <row r="961" ht="15.75" customHeight="1">
      <c r="D961" s="2"/>
      <c r="G961" s="3"/>
    </row>
    <row r="962" ht="15.75" customHeight="1">
      <c r="D962" s="2"/>
      <c r="G962" s="3"/>
    </row>
    <row r="963" ht="15.75" customHeight="1">
      <c r="D963" s="2"/>
      <c r="G963" s="3"/>
    </row>
    <row r="964" ht="15.75" customHeight="1">
      <c r="D964" s="2"/>
      <c r="G964" s="3"/>
    </row>
    <row r="965" ht="15.75" customHeight="1">
      <c r="D965" s="2"/>
      <c r="G965" s="3"/>
    </row>
    <row r="966" ht="15.75" customHeight="1">
      <c r="D966" s="2"/>
      <c r="G966" s="3"/>
    </row>
    <row r="967" ht="15.75" customHeight="1">
      <c r="D967" s="2"/>
      <c r="G967" s="3"/>
    </row>
    <row r="968" ht="15.75" customHeight="1">
      <c r="D968" s="2"/>
      <c r="G968" s="3"/>
    </row>
    <row r="969" ht="15.75" customHeight="1">
      <c r="D969" s="2"/>
      <c r="G969" s="3"/>
    </row>
    <row r="970" ht="15.75" customHeight="1">
      <c r="D970" s="2"/>
      <c r="G970" s="3"/>
    </row>
    <row r="971" ht="15.75" customHeight="1">
      <c r="D971" s="2"/>
      <c r="G971" s="3"/>
    </row>
    <row r="972" ht="15.75" customHeight="1">
      <c r="D972" s="2"/>
      <c r="G972" s="3"/>
    </row>
    <row r="973" ht="15.75" customHeight="1">
      <c r="D973" s="2"/>
      <c r="G973" s="3"/>
    </row>
    <row r="974" ht="15.75" customHeight="1">
      <c r="D974" s="2"/>
      <c r="G974" s="3"/>
    </row>
    <row r="975" ht="15.75" customHeight="1">
      <c r="D975" s="2"/>
      <c r="G975" s="3"/>
    </row>
    <row r="976" ht="15.75" customHeight="1">
      <c r="D976" s="2"/>
      <c r="G976" s="3"/>
    </row>
    <row r="977" ht="15.75" customHeight="1">
      <c r="D977" s="2"/>
      <c r="G977" s="3"/>
    </row>
    <row r="978" ht="15.75" customHeight="1">
      <c r="D978" s="2"/>
      <c r="G978" s="3"/>
    </row>
    <row r="979" ht="15.75" customHeight="1">
      <c r="D979" s="2"/>
      <c r="G979" s="3"/>
    </row>
    <row r="980" ht="15.75" customHeight="1">
      <c r="D980" s="2"/>
      <c r="G980" s="3"/>
    </row>
    <row r="981" ht="15.75" customHeight="1">
      <c r="D981" s="2"/>
      <c r="G981" s="3"/>
    </row>
    <row r="982" ht="15.75" customHeight="1">
      <c r="D982" s="2"/>
      <c r="G982" s="3"/>
    </row>
    <row r="983" ht="15.75" customHeight="1">
      <c r="D983" s="2"/>
      <c r="G983" s="3"/>
    </row>
    <row r="984" ht="15.75" customHeight="1">
      <c r="D984" s="2"/>
      <c r="G984" s="3"/>
    </row>
    <row r="985" ht="15.75" customHeight="1">
      <c r="D985" s="2"/>
      <c r="G985" s="3"/>
    </row>
    <row r="986" ht="15.75" customHeight="1">
      <c r="D986" s="2"/>
      <c r="G986" s="3"/>
    </row>
    <row r="987" ht="15.75" customHeight="1">
      <c r="D987" s="2"/>
      <c r="G987" s="3"/>
    </row>
    <row r="988" ht="15.75" customHeight="1">
      <c r="D988" s="2"/>
      <c r="G988" s="3"/>
    </row>
    <row r="989" ht="15.75" customHeight="1">
      <c r="D989" s="2"/>
      <c r="G989" s="3"/>
    </row>
    <row r="990" ht="15.75" customHeight="1">
      <c r="D990" s="2"/>
      <c r="G990" s="3"/>
    </row>
    <row r="991" ht="15.75" customHeight="1">
      <c r="D991" s="2"/>
      <c r="G991" s="3"/>
    </row>
    <row r="992" ht="15.75" customHeight="1">
      <c r="D992" s="2"/>
      <c r="G992" s="3"/>
    </row>
    <row r="993" ht="15.75" customHeight="1">
      <c r="D993" s="2"/>
      <c r="G993" s="3"/>
    </row>
    <row r="994" ht="15.75" customHeight="1">
      <c r="D994" s="2"/>
      <c r="G994" s="3"/>
    </row>
    <row r="995" ht="15.75" customHeight="1">
      <c r="D995" s="2"/>
      <c r="G995" s="3"/>
    </row>
    <row r="996" ht="15.75" customHeight="1">
      <c r="D996" s="2"/>
      <c r="G996" s="3"/>
    </row>
    <row r="997" ht="15.75" customHeight="1">
      <c r="D997" s="2"/>
      <c r="G997" s="3"/>
    </row>
    <row r="998" ht="15.75" customHeight="1">
      <c r="D998" s="2"/>
      <c r="G998" s="3"/>
    </row>
    <row r="999" ht="15.75" customHeight="1">
      <c r="D999" s="2"/>
      <c r="G999" s="3"/>
    </row>
    <row r="1000" ht="15.75" customHeight="1">
      <c r="D1000" s="2"/>
      <c r="G1000" s="3"/>
    </row>
  </sheetData>
  <mergeCells count="65">
    <mergeCell ref="E31:F31"/>
    <mergeCell ref="E32:F32"/>
    <mergeCell ref="E24:F24"/>
    <mergeCell ref="E25:F25"/>
    <mergeCell ref="E26:F26"/>
    <mergeCell ref="E27:F27"/>
    <mergeCell ref="E28:F28"/>
    <mergeCell ref="E29:F29"/>
    <mergeCell ref="E30:F30"/>
    <mergeCell ref="B39:B41"/>
    <mergeCell ref="B42:B43"/>
    <mergeCell ref="B44:B48"/>
    <mergeCell ref="B49:B54"/>
    <mergeCell ref="C11:C13"/>
    <mergeCell ref="C15:C17"/>
    <mergeCell ref="B21:B27"/>
    <mergeCell ref="C21:C22"/>
    <mergeCell ref="B28:B30"/>
    <mergeCell ref="B31:B33"/>
    <mergeCell ref="B34:B38"/>
    <mergeCell ref="E52:F52"/>
    <mergeCell ref="E53:F53"/>
    <mergeCell ref="E54:F54"/>
    <mergeCell ref="E45:F45"/>
    <mergeCell ref="E46:F46"/>
    <mergeCell ref="E47:F47"/>
    <mergeCell ref="E48:F48"/>
    <mergeCell ref="E49:F49"/>
    <mergeCell ref="E50:F50"/>
    <mergeCell ref="E51:F51"/>
    <mergeCell ref="D11:D13"/>
    <mergeCell ref="E11:F13"/>
    <mergeCell ref="G11:G13"/>
    <mergeCell ref="H11:H13"/>
    <mergeCell ref="G15:G17"/>
    <mergeCell ref="H15:H17"/>
    <mergeCell ref="B1:H1"/>
    <mergeCell ref="B3:H4"/>
    <mergeCell ref="B5:H6"/>
    <mergeCell ref="B7:H8"/>
    <mergeCell ref="E10:F10"/>
    <mergeCell ref="B11:B20"/>
    <mergeCell ref="E14:F14"/>
    <mergeCell ref="E20:F20"/>
    <mergeCell ref="E18:F18"/>
    <mergeCell ref="E19:F19"/>
    <mergeCell ref="D21:D22"/>
    <mergeCell ref="E21:F22"/>
    <mergeCell ref="G21:G22"/>
    <mergeCell ref="H21:H22"/>
    <mergeCell ref="E23:F23"/>
    <mergeCell ref="D15:D17"/>
    <mergeCell ref="E15:F17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2010-03-09T16:42:53Z</dcterms:created>
  <dc:creator>Gabriela</dc:creator>
</cp:coreProperties>
</file>