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a\Documents\Coding\Hackathon Stuff\lyricalculus\ai\preprocessing\get_data\bad_songs\"/>
    </mc:Choice>
  </mc:AlternateContent>
  <xr:revisionPtr revIDLastSave="0" documentId="13_ncr:1_{EE6E0538-19C2-4FF1-8490-63844805068B}" xr6:coauthVersionLast="47" xr6:coauthVersionMax="47" xr10:uidLastSave="{00000000-0000-0000-0000-000000000000}"/>
  <bookViews>
    <workbookView xWindow="-108" yWindow="-108" windowWidth="23256" windowHeight="12576" xr2:uid="{539722A3-4F36-4136-9A6C-2CAADBFB7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H13" i="1" s="1"/>
  <c r="F367" i="1"/>
  <c r="F3" i="1"/>
  <c r="F4" i="1"/>
  <c r="F5" i="1"/>
  <c r="F6" i="1"/>
  <c r="F7" i="1"/>
  <c r="H7" i="1" s="1"/>
  <c r="F8" i="1"/>
  <c r="H8" i="1" s="1"/>
  <c r="F9" i="1"/>
  <c r="F10" i="1"/>
  <c r="H10" i="1" s="1"/>
  <c r="F11" i="1"/>
  <c r="F12" i="1"/>
  <c r="F14" i="1"/>
  <c r="F15" i="1"/>
  <c r="H15" i="1" s="1"/>
  <c r="F16" i="1"/>
  <c r="H16" i="1" s="1"/>
  <c r="F17" i="1"/>
  <c r="H17" i="1" s="1"/>
  <c r="F18" i="1"/>
  <c r="H18" i="1" s="1"/>
  <c r="F19" i="1"/>
  <c r="F20" i="1"/>
  <c r="F21" i="1"/>
  <c r="F22" i="1"/>
  <c r="H22" i="1" s="1"/>
  <c r="F23" i="1"/>
  <c r="H23" i="1" s="1"/>
  <c r="F24" i="1"/>
  <c r="H24" i="1" s="1"/>
  <c r="F25" i="1"/>
  <c r="H25" i="1" s="1"/>
  <c r="F26" i="1"/>
  <c r="H26" i="1" s="1"/>
  <c r="F27" i="1"/>
  <c r="F28" i="1"/>
  <c r="F29" i="1"/>
  <c r="F30" i="1"/>
  <c r="F31" i="1"/>
  <c r="H31" i="1" s="1"/>
  <c r="F32" i="1"/>
  <c r="H32" i="1" s="1"/>
  <c r="F33" i="1"/>
  <c r="H33" i="1" s="1"/>
  <c r="F34" i="1"/>
  <c r="H34" i="1" s="1"/>
  <c r="F35" i="1"/>
  <c r="F36" i="1"/>
  <c r="F37" i="1"/>
  <c r="F38" i="1"/>
  <c r="F39" i="1"/>
  <c r="H39" i="1" s="1"/>
  <c r="F40" i="1"/>
  <c r="H40" i="1" s="1"/>
  <c r="F41" i="1"/>
  <c r="H41" i="1" s="1"/>
  <c r="F42" i="1"/>
  <c r="H42" i="1" s="1"/>
  <c r="F43" i="1"/>
  <c r="F44" i="1"/>
  <c r="F45" i="1"/>
  <c r="F46" i="1"/>
  <c r="F47" i="1"/>
  <c r="F48" i="1"/>
  <c r="H48" i="1" s="1"/>
  <c r="F49" i="1"/>
  <c r="H49" i="1" s="1"/>
  <c r="F50" i="1"/>
  <c r="F51" i="1"/>
  <c r="F52" i="1"/>
  <c r="F53" i="1"/>
  <c r="F54" i="1"/>
  <c r="F55" i="1"/>
  <c r="F56" i="1"/>
  <c r="F57" i="1"/>
  <c r="H57" i="1" s="1"/>
  <c r="F58" i="1"/>
  <c r="H58" i="1" s="1"/>
  <c r="F59" i="1"/>
  <c r="F60" i="1"/>
  <c r="F61" i="1"/>
  <c r="F62" i="1"/>
  <c r="F63" i="1"/>
  <c r="F64" i="1"/>
  <c r="H64" i="1" s="1"/>
  <c r="F65" i="1"/>
  <c r="F66" i="1"/>
  <c r="H66" i="1" s="1"/>
  <c r="F67" i="1"/>
  <c r="F68" i="1"/>
  <c r="F69" i="1"/>
  <c r="F70" i="1"/>
  <c r="H70" i="1" s="1"/>
  <c r="F71" i="1"/>
  <c r="H71" i="1" s="1"/>
  <c r="F72" i="1"/>
  <c r="H72" i="1" s="1"/>
  <c r="F73" i="1"/>
  <c r="H73" i="1" s="1"/>
  <c r="F74" i="1"/>
  <c r="H74" i="1" s="1"/>
  <c r="F75" i="1"/>
  <c r="F76" i="1"/>
  <c r="F77" i="1"/>
  <c r="F78" i="1"/>
  <c r="F79" i="1"/>
  <c r="H79" i="1" s="1"/>
  <c r="F80" i="1"/>
  <c r="H80" i="1" s="1"/>
  <c r="F81" i="1"/>
  <c r="H81" i="1" s="1"/>
  <c r="F82" i="1"/>
  <c r="H82" i="1" s="1"/>
  <c r="F83" i="1"/>
  <c r="F84" i="1"/>
  <c r="F85" i="1"/>
  <c r="F86" i="1"/>
  <c r="H86" i="1" s="1"/>
  <c r="F87" i="1"/>
  <c r="H87" i="1" s="1"/>
  <c r="F88" i="1"/>
  <c r="H88" i="1" s="1"/>
  <c r="F89" i="1"/>
  <c r="H89" i="1" s="1"/>
  <c r="F90" i="1"/>
  <c r="H90" i="1" s="1"/>
  <c r="F91" i="1"/>
  <c r="F92" i="1"/>
  <c r="F93" i="1"/>
  <c r="F94" i="1"/>
  <c r="H94" i="1" s="1"/>
  <c r="F95" i="1"/>
  <c r="H95" i="1" s="1"/>
  <c r="F96" i="1"/>
  <c r="H96" i="1" s="1"/>
  <c r="F97" i="1"/>
  <c r="H97" i="1" s="1"/>
  <c r="F98" i="1"/>
  <c r="H98" i="1" s="1"/>
  <c r="F99" i="1"/>
  <c r="F100" i="1"/>
  <c r="F101" i="1"/>
  <c r="F102" i="1"/>
  <c r="F103" i="1"/>
  <c r="H103" i="1" s="1"/>
  <c r="F104" i="1"/>
  <c r="H104" i="1" s="1"/>
  <c r="F105" i="1"/>
  <c r="H105" i="1" s="1"/>
  <c r="F106" i="1"/>
  <c r="H106" i="1" s="1"/>
  <c r="F107" i="1"/>
  <c r="F108" i="1"/>
  <c r="F109" i="1"/>
  <c r="F110" i="1"/>
  <c r="F111" i="1"/>
  <c r="H111" i="1" s="1"/>
  <c r="F112" i="1"/>
  <c r="H112" i="1" s="1"/>
  <c r="F113" i="1"/>
  <c r="H113" i="1" s="1"/>
  <c r="F114" i="1"/>
  <c r="F115" i="1"/>
  <c r="F116" i="1"/>
  <c r="F117" i="1"/>
  <c r="F118" i="1"/>
  <c r="F119" i="1"/>
  <c r="F120" i="1"/>
  <c r="H120" i="1" s="1"/>
  <c r="F121" i="1"/>
  <c r="H121" i="1" s="1"/>
  <c r="F122" i="1"/>
  <c r="H122" i="1" s="1"/>
  <c r="F123" i="1"/>
  <c r="F124" i="1"/>
  <c r="F125" i="1"/>
  <c r="F126" i="1"/>
  <c r="H126" i="1" s="1"/>
  <c r="F127" i="1"/>
  <c r="H127" i="1" s="1"/>
  <c r="F128" i="1"/>
  <c r="H128" i="1" s="1"/>
  <c r="F129" i="1"/>
  <c r="H129" i="1" s="1"/>
  <c r="F130" i="1"/>
  <c r="H130" i="1" s="1"/>
  <c r="F131" i="1"/>
  <c r="F132" i="1"/>
  <c r="F133" i="1"/>
  <c r="F134" i="1"/>
  <c r="H134" i="1" s="1"/>
  <c r="F135" i="1"/>
  <c r="H135" i="1" s="1"/>
  <c r="F136" i="1"/>
  <c r="H136" i="1" s="1"/>
  <c r="F137" i="1"/>
  <c r="H137" i="1" s="1"/>
  <c r="F138" i="1"/>
  <c r="H138" i="1" s="1"/>
  <c r="F139" i="1"/>
  <c r="F140" i="1"/>
  <c r="F141" i="1"/>
  <c r="F142" i="1"/>
  <c r="F143" i="1"/>
  <c r="H143" i="1" s="1"/>
  <c r="F144" i="1"/>
  <c r="H144" i="1" s="1"/>
  <c r="F145" i="1"/>
  <c r="H145" i="1" s="1"/>
  <c r="F146" i="1"/>
  <c r="H146" i="1" s="1"/>
  <c r="F147" i="1"/>
  <c r="F148" i="1"/>
  <c r="F149" i="1"/>
  <c r="F150" i="1"/>
  <c r="F151" i="1"/>
  <c r="H151" i="1" s="1"/>
  <c r="F152" i="1"/>
  <c r="H152" i="1" s="1"/>
  <c r="F153" i="1"/>
  <c r="H153" i="1" s="1"/>
  <c r="F154" i="1"/>
  <c r="H154" i="1" s="1"/>
  <c r="F155" i="1"/>
  <c r="F156" i="1"/>
  <c r="F157" i="1"/>
  <c r="F158" i="1"/>
  <c r="H158" i="1" s="1"/>
  <c r="F159" i="1"/>
  <c r="H159" i="1" s="1"/>
  <c r="F160" i="1"/>
  <c r="H160" i="1" s="1"/>
  <c r="F161" i="1"/>
  <c r="H161" i="1" s="1"/>
  <c r="F162" i="1"/>
  <c r="H162" i="1" s="1"/>
  <c r="F163" i="1"/>
  <c r="F164" i="1"/>
  <c r="F165" i="1"/>
  <c r="F166" i="1"/>
  <c r="H166" i="1" s="1"/>
  <c r="F167" i="1"/>
  <c r="H167" i="1" s="1"/>
  <c r="F168" i="1"/>
  <c r="H168" i="1" s="1"/>
  <c r="F169" i="1"/>
  <c r="H169" i="1" s="1"/>
  <c r="F170" i="1"/>
  <c r="H170" i="1" s="1"/>
  <c r="F171" i="1"/>
  <c r="F172" i="1"/>
  <c r="F173" i="1"/>
  <c r="F174" i="1"/>
  <c r="F175" i="1"/>
  <c r="H175" i="1" s="1"/>
  <c r="F176" i="1"/>
  <c r="H176" i="1" s="1"/>
  <c r="F177" i="1"/>
  <c r="H177" i="1" s="1"/>
  <c r="F178" i="1"/>
  <c r="H178" i="1" s="1"/>
  <c r="F179" i="1"/>
  <c r="F180" i="1"/>
  <c r="F181" i="1"/>
  <c r="F182" i="1"/>
  <c r="F183" i="1"/>
  <c r="F184" i="1"/>
  <c r="H184" i="1" s="1"/>
  <c r="F185" i="1"/>
  <c r="H185" i="1" s="1"/>
  <c r="F186" i="1"/>
  <c r="F187" i="1"/>
  <c r="F188" i="1"/>
  <c r="F189" i="1"/>
  <c r="F190" i="1"/>
  <c r="H190" i="1" s="1"/>
  <c r="F191" i="1"/>
  <c r="H191" i="1" s="1"/>
  <c r="F192" i="1"/>
  <c r="H192" i="1" s="1"/>
  <c r="F193" i="1"/>
  <c r="H193" i="1" s="1"/>
  <c r="F194" i="1"/>
  <c r="H194" i="1" s="1"/>
  <c r="F195" i="1"/>
  <c r="F196" i="1"/>
  <c r="F197" i="1"/>
  <c r="F198" i="1"/>
  <c r="H198" i="1" s="1"/>
  <c r="F199" i="1"/>
  <c r="H199" i="1" s="1"/>
  <c r="F200" i="1"/>
  <c r="H200" i="1" s="1"/>
  <c r="F201" i="1"/>
  <c r="H201" i="1" s="1"/>
  <c r="F202" i="1"/>
  <c r="H202" i="1" s="1"/>
  <c r="F203" i="1"/>
  <c r="F204" i="1"/>
  <c r="F205" i="1"/>
  <c r="F206" i="1"/>
  <c r="F207" i="1"/>
  <c r="H207" i="1" s="1"/>
  <c r="F208" i="1"/>
  <c r="H208" i="1" s="1"/>
  <c r="F209" i="1"/>
  <c r="H209" i="1" s="1"/>
  <c r="F210" i="1"/>
  <c r="H210" i="1" s="1"/>
  <c r="F211" i="1"/>
  <c r="F212" i="1"/>
  <c r="F213" i="1"/>
  <c r="F214" i="1"/>
  <c r="H214" i="1" s="1"/>
  <c r="F215" i="1"/>
  <c r="H215" i="1" s="1"/>
  <c r="F216" i="1"/>
  <c r="H216" i="1" s="1"/>
  <c r="F217" i="1"/>
  <c r="H217" i="1" s="1"/>
  <c r="F218" i="1"/>
  <c r="H218" i="1" s="1"/>
  <c r="F219" i="1"/>
  <c r="F220" i="1"/>
  <c r="F221" i="1"/>
  <c r="F222" i="1"/>
  <c r="H222" i="1" s="1"/>
  <c r="F223" i="1"/>
  <c r="H223" i="1" s="1"/>
  <c r="F224" i="1"/>
  <c r="H224" i="1" s="1"/>
  <c r="F225" i="1"/>
  <c r="H225" i="1" s="1"/>
  <c r="F226" i="1"/>
  <c r="H226" i="1" s="1"/>
  <c r="F227" i="1"/>
  <c r="F228" i="1"/>
  <c r="F229" i="1"/>
  <c r="F230" i="1"/>
  <c r="F231" i="1"/>
  <c r="H231" i="1" s="1"/>
  <c r="F232" i="1"/>
  <c r="H232" i="1" s="1"/>
  <c r="F233" i="1"/>
  <c r="H233" i="1" s="1"/>
  <c r="F234" i="1"/>
  <c r="H234" i="1" s="1"/>
  <c r="F235" i="1"/>
  <c r="F236" i="1"/>
  <c r="F237" i="1"/>
  <c r="F238" i="1"/>
  <c r="F239" i="1"/>
  <c r="F240" i="1"/>
  <c r="F241" i="1"/>
  <c r="F242" i="1"/>
  <c r="H242" i="1" s="1"/>
  <c r="F243" i="1"/>
  <c r="F244" i="1"/>
  <c r="F245" i="1"/>
  <c r="F246" i="1"/>
  <c r="H246" i="1" s="1"/>
  <c r="F247" i="1"/>
  <c r="H247" i="1" s="1"/>
  <c r="F248" i="1"/>
  <c r="H248" i="1" s="1"/>
  <c r="F249" i="1"/>
  <c r="H249" i="1" s="1"/>
  <c r="F250" i="1"/>
  <c r="H250" i="1" s="1"/>
  <c r="F251" i="1"/>
  <c r="F252" i="1"/>
  <c r="F253" i="1"/>
  <c r="F254" i="1"/>
  <c r="H254" i="1" s="1"/>
  <c r="F255" i="1"/>
  <c r="H255" i="1" s="1"/>
  <c r="F256" i="1"/>
  <c r="H256" i="1" s="1"/>
  <c r="F257" i="1"/>
  <c r="H257" i="1" s="1"/>
  <c r="F258" i="1"/>
  <c r="H258" i="1" s="1"/>
  <c r="F259" i="1"/>
  <c r="F260" i="1"/>
  <c r="F261" i="1"/>
  <c r="F262" i="1"/>
  <c r="F263" i="1"/>
  <c r="F264" i="1"/>
  <c r="H264" i="1" s="1"/>
  <c r="F265" i="1"/>
  <c r="H265" i="1" s="1"/>
  <c r="F266" i="1"/>
  <c r="F267" i="1"/>
  <c r="F268" i="1"/>
  <c r="F269" i="1"/>
  <c r="F270" i="1"/>
  <c r="H270" i="1" s="1"/>
  <c r="F271" i="1"/>
  <c r="H271" i="1" s="1"/>
  <c r="F272" i="1"/>
  <c r="H272" i="1" s="1"/>
  <c r="F273" i="1"/>
  <c r="H273" i="1" s="1"/>
  <c r="F274" i="1"/>
  <c r="H274" i="1" s="1"/>
  <c r="F275" i="1"/>
  <c r="F276" i="1"/>
  <c r="H276" i="1" s="1"/>
  <c r="F277" i="1"/>
  <c r="F278" i="1"/>
  <c r="H278" i="1" s="1"/>
  <c r="F279" i="1"/>
  <c r="H279" i="1" s="1"/>
  <c r="F280" i="1"/>
  <c r="H280" i="1" s="1"/>
  <c r="F281" i="1"/>
  <c r="H281" i="1" s="1"/>
  <c r="F282" i="1"/>
  <c r="H282" i="1" s="1"/>
  <c r="F283" i="1"/>
  <c r="F284" i="1"/>
  <c r="H284" i="1" s="1"/>
  <c r="F285" i="1"/>
  <c r="F286" i="1"/>
  <c r="F287" i="1"/>
  <c r="F288" i="1"/>
  <c r="H288" i="1" s="1"/>
  <c r="F289" i="1"/>
  <c r="H289" i="1" s="1"/>
  <c r="F290" i="1"/>
  <c r="H290" i="1" s="1"/>
  <c r="F291" i="1"/>
  <c r="F292" i="1"/>
  <c r="F293" i="1"/>
  <c r="F294" i="1"/>
  <c r="H294" i="1" s="1"/>
  <c r="F295" i="1"/>
  <c r="H295" i="1" s="1"/>
  <c r="F296" i="1"/>
  <c r="H296" i="1" s="1"/>
  <c r="F297" i="1"/>
  <c r="H297" i="1" s="1"/>
  <c r="F298" i="1"/>
  <c r="H298" i="1" s="1"/>
  <c r="F299" i="1"/>
  <c r="F300" i="1"/>
  <c r="H300" i="1" s="1"/>
  <c r="F301" i="1"/>
  <c r="F302" i="1"/>
  <c r="F303" i="1"/>
  <c r="H303" i="1" s="1"/>
  <c r="F304" i="1"/>
  <c r="H304" i="1" s="1"/>
  <c r="F305" i="1"/>
  <c r="H305" i="1" s="1"/>
  <c r="F306" i="1"/>
  <c r="H306" i="1" s="1"/>
  <c r="F307" i="1"/>
  <c r="F308" i="1"/>
  <c r="H308" i="1" s="1"/>
  <c r="F309" i="1"/>
  <c r="F310" i="1"/>
  <c r="F311" i="1"/>
  <c r="F312" i="1"/>
  <c r="H312" i="1" s="1"/>
  <c r="F313" i="1"/>
  <c r="F314" i="1"/>
  <c r="H314" i="1" s="1"/>
  <c r="F315" i="1"/>
  <c r="F316" i="1"/>
  <c r="H316" i="1" s="1"/>
  <c r="F317" i="1"/>
  <c r="F318" i="1"/>
  <c r="H318" i="1" s="1"/>
  <c r="F319" i="1"/>
  <c r="H319" i="1" s="1"/>
  <c r="F320" i="1"/>
  <c r="H320" i="1" s="1"/>
  <c r="F321" i="1"/>
  <c r="H321" i="1" s="1"/>
  <c r="F322" i="1"/>
  <c r="H322" i="1" s="1"/>
  <c r="F323" i="1"/>
  <c r="F324" i="1"/>
  <c r="F325" i="1"/>
  <c r="F326" i="1"/>
  <c r="F327" i="1"/>
  <c r="F328" i="1"/>
  <c r="F329" i="1"/>
  <c r="H329" i="1" s="1"/>
  <c r="F330" i="1"/>
  <c r="H330" i="1" s="1"/>
  <c r="F331" i="1"/>
  <c r="F332" i="1"/>
  <c r="H332" i="1" s="1"/>
  <c r="F333" i="1"/>
  <c r="F334" i="1"/>
  <c r="H334" i="1" s="1"/>
  <c r="F335" i="1"/>
  <c r="H335" i="1" s="1"/>
  <c r="F336" i="1"/>
  <c r="H336" i="1" s="1"/>
  <c r="F337" i="1"/>
  <c r="H337" i="1" s="1"/>
  <c r="F338" i="1"/>
  <c r="F339" i="1"/>
  <c r="H339" i="1" s="1"/>
  <c r="F340" i="1"/>
  <c r="H340" i="1" s="1"/>
  <c r="F341" i="1"/>
  <c r="F342" i="1"/>
  <c r="F343" i="1"/>
  <c r="H343" i="1" s="1"/>
  <c r="F344" i="1"/>
  <c r="H344" i="1" s="1"/>
  <c r="F345" i="1"/>
  <c r="H345" i="1" s="1"/>
  <c r="F346" i="1"/>
  <c r="H346" i="1" s="1"/>
  <c r="F347" i="1"/>
  <c r="H347" i="1" s="1"/>
  <c r="F348" i="1"/>
  <c r="H348" i="1" s="1"/>
  <c r="F349" i="1"/>
  <c r="F350" i="1"/>
  <c r="H350" i="1" s="1"/>
  <c r="F351" i="1"/>
  <c r="H351" i="1" s="1"/>
  <c r="F352" i="1"/>
  <c r="H352" i="1" s="1"/>
  <c r="F353" i="1"/>
  <c r="H353" i="1" s="1"/>
  <c r="F354" i="1"/>
  <c r="H354" i="1" s="1"/>
  <c r="F355" i="1"/>
  <c r="H355" i="1" s="1"/>
  <c r="F356" i="1"/>
  <c r="F357" i="1"/>
  <c r="F358" i="1"/>
  <c r="F359" i="1"/>
  <c r="H359" i="1" s="1"/>
  <c r="F360" i="1"/>
  <c r="H360" i="1" s="1"/>
  <c r="F361" i="1"/>
  <c r="H361" i="1" s="1"/>
  <c r="F362" i="1"/>
  <c r="H362" i="1" s="1"/>
  <c r="F363" i="1"/>
  <c r="F364" i="1"/>
  <c r="H364" i="1" s="1"/>
  <c r="F365" i="1"/>
  <c r="F366" i="1"/>
  <c r="H366" i="1" s="1"/>
  <c r="F368" i="1"/>
  <c r="H368" i="1" s="1"/>
  <c r="F369" i="1"/>
  <c r="H369" i="1" s="1"/>
  <c r="F370" i="1"/>
  <c r="H370" i="1" s="1"/>
  <c r="F371" i="1"/>
  <c r="H371" i="1" s="1"/>
  <c r="F2" i="1"/>
  <c r="H2" i="1" s="1"/>
  <c r="H50" i="1"/>
  <c r="H114" i="1"/>
  <c r="H186" i="1"/>
  <c r="H266" i="1"/>
  <c r="H338" i="1"/>
  <c r="H365" i="1"/>
  <c r="H367" i="1"/>
  <c r="H131" i="1"/>
  <c r="H139" i="1"/>
  <c r="H147" i="1"/>
  <c r="H155" i="1"/>
  <c r="H163" i="1"/>
  <c r="H171" i="1"/>
  <c r="H179" i="1"/>
  <c r="H187" i="1"/>
  <c r="H195" i="1"/>
  <c r="H203" i="1"/>
  <c r="H211" i="1"/>
  <c r="H219" i="1"/>
  <c r="H227" i="1"/>
  <c r="H235" i="1"/>
  <c r="H243" i="1"/>
  <c r="H251" i="1"/>
  <c r="H259" i="1"/>
  <c r="H267" i="1"/>
  <c r="H275" i="1"/>
  <c r="H283" i="1"/>
  <c r="H291" i="1"/>
  <c r="H299" i="1"/>
  <c r="H307" i="1"/>
  <c r="H315" i="1"/>
  <c r="H323" i="1"/>
  <c r="H331" i="1"/>
  <c r="H363" i="1"/>
  <c r="H123" i="1"/>
  <c r="H9" i="1"/>
  <c r="H11" i="1"/>
  <c r="H12" i="1"/>
  <c r="H14" i="1"/>
  <c r="H19" i="1"/>
  <c r="H20" i="1"/>
  <c r="H21" i="1"/>
  <c r="H27" i="1"/>
  <c r="H28" i="1"/>
  <c r="H29" i="1"/>
  <c r="H30" i="1"/>
  <c r="H35" i="1"/>
  <c r="H36" i="1"/>
  <c r="H37" i="1"/>
  <c r="H38" i="1"/>
  <c r="H43" i="1"/>
  <c r="H44" i="1"/>
  <c r="H45" i="1"/>
  <c r="H46" i="1"/>
  <c r="H47" i="1"/>
  <c r="H51" i="1"/>
  <c r="H52" i="1"/>
  <c r="H53" i="1"/>
  <c r="H54" i="1"/>
  <c r="H55" i="1"/>
  <c r="H56" i="1"/>
  <c r="H59" i="1"/>
  <c r="H60" i="1"/>
  <c r="H61" i="1"/>
  <c r="H62" i="1"/>
  <c r="H63" i="1"/>
  <c r="H65" i="1"/>
  <c r="H67" i="1"/>
  <c r="H68" i="1"/>
  <c r="H69" i="1"/>
  <c r="H75" i="1"/>
  <c r="H76" i="1"/>
  <c r="H77" i="1"/>
  <c r="H78" i="1"/>
  <c r="H83" i="1"/>
  <c r="H84" i="1"/>
  <c r="H85" i="1"/>
  <c r="H91" i="1"/>
  <c r="H92" i="1"/>
  <c r="H93" i="1"/>
  <c r="H99" i="1"/>
  <c r="H100" i="1"/>
  <c r="H101" i="1"/>
  <c r="H102" i="1"/>
  <c r="H107" i="1"/>
  <c r="H108" i="1"/>
  <c r="H109" i="1"/>
  <c r="H110" i="1"/>
  <c r="H115" i="1"/>
  <c r="H116" i="1"/>
  <c r="H117" i="1"/>
  <c r="H118" i="1"/>
  <c r="H119" i="1"/>
  <c r="H124" i="1"/>
  <c r="H125" i="1"/>
  <c r="H132" i="1"/>
  <c r="H133" i="1"/>
  <c r="H140" i="1"/>
  <c r="H141" i="1"/>
  <c r="H142" i="1"/>
  <c r="H148" i="1"/>
  <c r="H149" i="1"/>
  <c r="H150" i="1"/>
  <c r="H156" i="1"/>
  <c r="H157" i="1"/>
  <c r="H164" i="1"/>
  <c r="H165" i="1"/>
  <c r="H172" i="1"/>
  <c r="H173" i="1"/>
  <c r="H174" i="1"/>
  <c r="H180" i="1"/>
  <c r="H181" i="1"/>
  <c r="H182" i="1"/>
  <c r="H183" i="1"/>
  <c r="H188" i="1"/>
  <c r="H189" i="1"/>
  <c r="H196" i="1"/>
  <c r="H197" i="1"/>
  <c r="H204" i="1"/>
  <c r="H205" i="1"/>
  <c r="H206" i="1"/>
  <c r="H212" i="1"/>
  <c r="H213" i="1"/>
  <c r="H220" i="1"/>
  <c r="H221" i="1"/>
  <c r="H228" i="1"/>
  <c r="H229" i="1"/>
  <c r="H230" i="1"/>
  <c r="H236" i="1"/>
  <c r="H237" i="1"/>
  <c r="H238" i="1"/>
  <c r="H239" i="1"/>
  <c r="H240" i="1"/>
  <c r="H241" i="1"/>
  <c r="H244" i="1"/>
  <c r="H245" i="1"/>
  <c r="H252" i="1"/>
  <c r="H253" i="1"/>
  <c r="H260" i="1"/>
  <c r="H261" i="1"/>
  <c r="H262" i="1"/>
  <c r="H263" i="1"/>
  <c r="H268" i="1"/>
  <c r="H269" i="1"/>
  <c r="H277" i="1"/>
  <c r="H285" i="1"/>
  <c r="H286" i="1"/>
  <c r="H287" i="1"/>
  <c r="H292" i="1"/>
  <c r="H293" i="1"/>
  <c r="H301" i="1"/>
  <c r="H302" i="1"/>
  <c r="H309" i="1"/>
  <c r="H310" i="1"/>
  <c r="H311" i="1"/>
  <c r="H313" i="1"/>
  <c r="H317" i="1"/>
  <c r="H324" i="1"/>
  <c r="H325" i="1"/>
  <c r="H326" i="1"/>
  <c r="H327" i="1"/>
  <c r="H328" i="1"/>
  <c r="H333" i="1"/>
  <c r="H341" i="1"/>
  <c r="H342" i="1"/>
  <c r="H349" i="1"/>
  <c r="H356" i="1"/>
  <c r="H357" i="1"/>
  <c r="H358" i="1"/>
  <c r="H3" i="1"/>
  <c r="H4" i="1"/>
  <c r="H5" i="1"/>
  <c r="H6" i="1"/>
  <c r="D366" i="1"/>
  <c r="D365" i="1"/>
  <c r="D364" i="1"/>
  <c r="D363" i="1"/>
  <c r="D362" i="1"/>
  <c r="D356" i="1"/>
  <c r="D355" i="1"/>
  <c r="D354" i="1"/>
  <c r="D353" i="1"/>
  <c r="D352" i="1"/>
  <c r="D346" i="1"/>
  <c r="D345" i="1"/>
  <c r="D344" i="1"/>
  <c r="D343" i="1"/>
  <c r="D342" i="1"/>
  <c r="D336" i="1"/>
  <c r="D335" i="1"/>
  <c r="D334" i="1"/>
  <c r="D333" i="1"/>
  <c r="D332" i="1"/>
  <c r="D326" i="1"/>
  <c r="D325" i="1"/>
  <c r="D324" i="1"/>
  <c r="D323" i="1"/>
  <c r="D322" i="1"/>
  <c r="D316" i="1"/>
  <c r="D315" i="1"/>
  <c r="D314" i="1"/>
  <c r="D313" i="1"/>
  <c r="D312" i="1"/>
  <c r="D306" i="1"/>
  <c r="D305" i="1"/>
  <c r="D304" i="1"/>
  <c r="D303" i="1"/>
  <c r="D302" i="1"/>
  <c r="D296" i="1"/>
  <c r="D295" i="1"/>
  <c r="D294" i="1"/>
  <c r="D293" i="1"/>
  <c r="D292" i="1"/>
  <c r="D286" i="1"/>
  <c r="D285" i="1"/>
  <c r="D284" i="1"/>
  <c r="D283" i="1"/>
  <c r="D282" i="1"/>
  <c r="D276" i="1"/>
  <c r="D275" i="1"/>
  <c r="D274" i="1"/>
  <c r="D273" i="1"/>
  <c r="D272" i="1"/>
  <c r="D266" i="1"/>
  <c r="D265" i="1"/>
  <c r="D264" i="1"/>
  <c r="D263" i="1"/>
  <c r="D262" i="1"/>
  <c r="D256" i="1"/>
  <c r="D255" i="1"/>
  <c r="D254" i="1"/>
  <c r="D253" i="1"/>
  <c r="D252" i="1"/>
  <c r="D246" i="1"/>
  <c r="D245" i="1"/>
  <c r="D244" i="1"/>
  <c r="D243" i="1"/>
  <c r="D242" i="1"/>
  <c r="D236" i="1"/>
  <c r="D235" i="1"/>
  <c r="D234" i="1"/>
  <c r="D233" i="1"/>
  <c r="D232" i="1"/>
  <c r="D226" i="1"/>
  <c r="D225" i="1"/>
  <c r="D224" i="1"/>
  <c r="D223" i="1"/>
  <c r="D222" i="1"/>
  <c r="D216" i="1"/>
  <c r="D215" i="1"/>
  <c r="D214" i="1"/>
  <c r="D213" i="1"/>
  <c r="D212" i="1"/>
  <c r="D206" i="1"/>
  <c r="D205" i="1"/>
  <c r="D204" i="1"/>
  <c r="D203" i="1"/>
  <c r="D202" i="1"/>
  <c r="D196" i="1"/>
  <c r="D195" i="1"/>
  <c r="D194" i="1"/>
  <c r="D193" i="1"/>
  <c r="D192" i="1"/>
  <c r="D186" i="1"/>
  <c r="D185" i="1"/>
  <c r="D184" i="1"/>
  <c r="D183" i="1"/>
  <c r="D182" i="1"/>
  <c r="D176" i="1"/>
  <c r="D175" i="1"/>
  <c r="D174" i="1"/>
  <c r="D173" i="1"/>
  <c r="D172" i="1"/>
  <c r="D166" i="1"/>
  <c r="D165" i="1"/>
  <c r="D164" i="1"/>
  <c r="D163" i="1"/>
  <c r="D162" i="1"/>
  <c r="D156" i="1"/>
  <c r="D155" i="1"/>
  <c r="D154" i="1"/>
  <c r="D153" i="1"/>
  <c r="D152" i="1"/>
  <c r="D146" i="1"/>
  <c r="D145" i="1"/>
  <c r="D144" i="1"/>
  <c r="D143" i="1"/>
  <c r="D142" i="1"/>
  <c r="D136" i="1"/>
  <c r="D135" i="1"/>
  <c r="D134" i="1"/>
  <c r="D133" i="1"/>
  <c r="D132" i="1"/>
  <c r="D126" i="1"/>
  <c r="D125" i="1"/>
  <c r="D124" i="1"/>
  <c r="D123" i="1"/>
  <c r="D122" i="1"/>
  <c r="D116" i="1"/>
  <c r="D115" i="1"/>
  <c r="D114" i="1"/>
  <c r="D113" i="1"/>
  <c r="D112" i="1"/>
  <c r="D106" i="1"/>
  <c r="D105" i="1"/>
  <c r="D104" i="1"/>
  <c r="D103" i="1"/>
  <c r="D102" i="1"/>
  <c r="D107" i="1"/>
  <c r="D108" i="1"/>
  <c r="D109" i="1"/>
  <c r="D110" i="1"/>
  <c r="D111" i="1"/>
  <c r="D96" i="1"/>
  <c r="D95" i="1"/>
  <c r="D94" i="1"/>
  <c r="D93" i="1"/>
  <c r="D92" i="1"/>
  <c r="D86" i="1"/>
  <c r="D85" i="1"/>
  <c r="D84" i="1"/>
  <c r="D83" i="1"/>
  <c r="D82" i="1"/>
  <c r="D76" i="1"/>
  <c r="D75" i="1"/>
  <c r="D74" i="1"/>
  <c r="D73" i="1"/>
  <c r="D72" i="1"/>
  <c r="D66" i="1"/>
  <c r="D65" i="1"/>
  <c r="D64" i="1"/>
  <c r="D63" i="1"/>
  <c r="D62" i="1"/>
  <c r="D56" i="1"/>
  <c r="D55" i="1"/>
  <c r="D54" i="1"/>
  <c r="D53" i="1"/>
  <c r="D52" i="1"/>
  <c r="D46" i="1"/>
  <c r="D45" i="1"/>
  <c r="D44" i="1"/>
  <c r="D43" i="1"/>
  <c r="D42" i="1"/>
  <c r="D36" i="1"/>
  <c r="D35" i="1"/>
  <c r="D34" i="1"/>
  <c r="D33" i="1"/>
  <c r="D32" i="1"/>
  <c r="D26" i="1"/>
  <c r="D25" i="1"/>
  <c r="D24" i="1"/>
  <c r="D23" i="1"/>
  <c r="D22" i="1"/>
  <c r="D16" i="1"/>
  <c r="D15" i="1"/>
  <c r="D14" i="1"/>
  <c r="D13" i="1"/>
  <c r="D12" i="1"/>
  <c r="D6" i="1"/>
  <c r="D5" i="1"/>
  <c r="D4" i="1"/>
  <c r="D3" i="1"/>
  <c r="D2" i="1"/>
  <c r="D371" i="1"/>
  <c r="D370" i="1"/>
  <c r="D369" i="1"/>
  <c r="D368" i="1"/>
  <c r="D367" i="1"/>
  <c r="D361" i="1"/>
  <c r="D360" i="1"/>
  <c r="D359" i="1"/>
  <c r="D358" i="1"/>
  <c r="D357" i="1"/>
  <c r="D351" i="1"/>
  <c r="D350" i="1"/>
  <c r="D349" i="1"/>
  <c r="D348" i="1"/>
  <c r="D347" i="1"/>
  <c r="D341" i="1"/>
  <c r="D340" i="1"/>
  <c r="D339" i="1"/>
  <c r="D338" i="1"/>
  <c r="D337" i="1"/>
  <c r="D331" i="1"/>
  <c r="D330" i="1"/>
  <c r="D329" i="1"/>
  <c r="D328" i="1"/>
  <c r="D327" i="1"/>
  <c r="D321" i="1"/>
  <c r="D320" i="1"/>
  <c r="D319" i="1"/>
  <c r="D318" i="1"/>
  <c r="D317" i="1"/>
  <c r="D311" i="1"/>
  <c r="D310" i="1"/>
  <c r="D309" i="1"/>
  <c r="D308" i="1"/>
  <c r="D307" i="1"/>
  <c r="D301" i="1"/>
  <c r="D300" i="1"/>
  <c r="D299" i="1"/>
  <c r="D298" i="1"/>
  <c r="D297" i="1"/>
  <c r="D291" i="1"/>
  <c r="D290" i="1"/>
  <c r="D289" i="1"/>
  <c r="D288" i="1"/>
  <c r="D287" i="1"/>
  <c r="D281" i="1"/>
  <c r="D280" i="1"/>
  <c r="D279" i="1"/>
  <c r="D278" i="1"/>
  <c r="D277" i="1"/>
  <c r="D271" i="1"/>
  <c r="D270" i="1"/>
  <c r="D269" i="1"/>
  <c r="D268" i="1"/>
  <c r="D267" i="1"/>
  <c r="D261" i="1"/>
  <c r="D260" i="1"/>
  <c r="D259" i="1"/>
  <c r="D258" i="1"/>
  <c r="D257" i="1"/>
  <c r="D251" i="1"/>
  <c r="D250" i="1"/>
  <c r="D249" i="1"/>
  <c r="D248" i="1"/>
  <c r="D247" i="1"/>
  <c r="D241" i="1"/>
  <c r="D240" i="1"/>
  <c r="D239" i="1"/>
  <c r="D238" i="1"/>
  <c r="D237" i="1"/>
  <c r="D231" i="1"/>
  <c r="D230" i="1"/>
  <c r="D229" i="1"/>
  <c r="D228" i="1"/>
  <c r="D227" i="1"/>
  <c r="D221" i="1"/>
  <c r="D220" i="1"/>
  <c r="D219" i="1"/>
  <c r="D218" i="1"/>
  <c r="D217" i="1"/>
  <c r="D211" i="1"/>
  <c r="D210" i="1"/>
  <c r="D209" i="1"/>
  <c r="D208" i="1"/>
  <c r="D207" i="1"/>
  <c r="D201" i="1"/>
  <c r="D200" i="1"/>
  <c r="D199" i="1"/>
  <c r="D198" i="1"/>
  <c r="D197" i="1"/>
  <c r="D191" i="1"/>
  <c r="D190" i="1"/>
  <c r="D189" i="1"/>
  <c r="D188" i="1"/>
  <c r="D187" i="1"/>
  <c r="D181" i="1"/>
  <c r="D180" i="1"/>
  <c r="D179" i="1"/>
  <c r="D178" i="1"/>
  <c r="D177" i="1"/>
  <c r="D171" i="1"/>
  <c r="D170" i="1"/>
  <c r="D169" i="1"/>
  <c r="D168" i="1"/>
  <c r="D167" i="1"/>
  <c r="D161" i="1"/>
  <c r="D160" i="1"/>
  <c r="D159" i="1"/>
  <c r="D158" i="1"/>
  <c r="D157" i="1"/>
  <c r="D151" i="1"/>
  <c r="D150" i="1"/>
  <c r="D149" i="1"/>
  <c r="D148" i="1"/>
  <c r="D147" i="1"/>
  <c r="D141" i="1"/>
  <c r="D140" i="1"/>
  <c r="D139" i="1"/>
  <c r="D138" i="1"/>
  <c r="D137" i="1"/>
  <c r="D131" i="1"/>
  <c r="D130" i="1"/>
  <c r="D129" i="1"/>
  <c r="D128" i="1"/>
  <c r="D127" i="1"/>
  <c r="D121" i="1"/>
  <c r="D120" i="1"/>
  <c r="D119" i="1"/>
  <c r="D118" i="1"/>
  <c r="D117" i="1"/>
  <c r="D101" i="1"/>
  <c r="D100" i="1"/>
  <c r="D99" i="1"/>
  <c r="D98" i="1"/>
  <c r="D97" i="1"/>
  <c r="D91" i="1"/>
  <c r="D90" i="1"/>
  <c r="D89" i="1"/>
  <c r="D88" i="1"/>
  <c r="D87" i="1"/>
  <c r="D81" i="1"/>
  <c r="D80" i="1"/>
  <c r="D79" i="1"/>
  <c r="D78" i="1"/>
  <c r="D77" i="1"/>
  <c r="D71" i="1"/>
  <c r="D70" i="1"/>
  <c r="D69" i="1"/>
  <c r="D68" i="1"/>
  <c r="D67" i="1"/>
  <c r="D61" i="1"/>
  <c r="D60" i="1"/>
  <c r="D59" i="1"/>
  <c r="D58" i="1"/>
  <c r="D57" i="1"/>
  <c r="D51" i="1"/>
  <c r="D50" i="1"/>
  <c r="D49" i="1"/>
  <c r="D48" i="1"/>
  <c r="D47" i="1"/>
  <c r="D41" i="1"/>
  <c r="D40" i="1"/>
  <c r="D39" i="1"/>
  <c r="D38" i="1"/>
  <c r="D37" i="1"/>
  <c r="D31" i="1"/>
  <c r="D30" i="1"/>
  <c r="D29" i="1"/>
  <c r="D28" i="1"/>
  <c r="D27" i="1"/>
  <c r="D21" i="1"/>
  <c r="D20" i="1"/>
  <c r="D19" i="1"/>
  <c r="D18" i="1"/>
  <c r="D17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<sst xmlns="http://schemas.openxmlformats.org/spreadsheetml/2006/main" count="2222" uniqueCount="411">
  <si>
    <t>Blueface</t>
  </si>
  <si>
    <t>Lil Yachty</t>
  </si>
  <si>
    <t>Stunna 4 Vegas</t>
  </si>
  <si>
    <t>G Herbo</t>
  </si>
  <si>
    <t>Lil B</t>
  </si>
  <si>
    <t>I-20</t>
  </si>
  <si>
    <t>OJ da Juiceman</t>
  </si>
  <si>
    <t>MattyBRaps</t>
  </si>
  <si>
    <t>Vanilla Ice</t>
  </si>
  <si>
    <t>Kreayshawn</t>
  </si>
  <si>
    <t>Metta Sandiford-Artest</t>
  </si>
  <si>
    <t>YFN Lucci</t>
  </si>
  <si>
    <t>Shaquille O’Neal</t>
  </si>
  <si>
    <t>RiFF RAFF</t>
  </si>
  <si>
    <t>Nick Cannon</t>
  </si>
  <si>
    <t>OG Maco</t>
  </si>
  <si>
    <t>Mike Jones</t>
  </si>
  <si>
    <t>Birdman</t>
  </si>
  <si>
    <t>Bone Crusher</t>
  </si>
  <si>
    <t>Iggy Azalea</t>
  </si>
  <si>
    <t>Trinidad James</t>
  </si>
  <si>
    <t>Lil Pump</t>
  </si>
  <si>
    <t>iLoveMakonnen</t>
  </si>
  <si>
    <t>Tony Yayo</t>
  </si>
  <si>
    <t>Gudda Gudda</t>
  </si>
  <si>
    <t>Chingy</t>
  </si>
  <si>
    <t>Earl Sweatshirt</t>
  </si>
  <si>
    <t>Freeway</t>
  </si>
  <si>
    <t>Ludacris</t>
  </si>
  <si>
    <t>Cassidy</t>
  </si>
  <si>
    <t>Desiigner</t>
  </si>
  <si>
    <t>Bow Wow</t>
  </si>
  <si>
    <t>Flo Rida</t>
  </si>
  <si>
    <t>Shawty Lo</t>
  </si>
  <si>
    <t>Chief Keef</t>
  </si>
  <si>
    <t>Plies</t>
  </si>
  <si>
    <t>Smokepurpp</t>
  </si>
  <si>
    <t>"</t>
  </si>
  <si>
    <t>",</t>
  </si>
  <si>
    <t>Song 1: "Thotiana (Cardi B Remix)"</t>
  </si>
  <si>
    <t>Song 2: "Thotiana"</t>
  </si>
  <si>
    <t>Song 3: "Respect My Cryppin’"</t>
  </si>
  <si>
    <t>Song 4: "Bleed It"</t>
  </si>
  <si>
    <t>Song 5: "Dead Locs"</t>
  </si>
  <si>
    <t>Song 6: "Daddy"</t>
  </si>
  <si>
    <t>Song 7: "Next Big Thing"</t>
  </si>
  <si>
    <t>Song 8: "Studio"</t>
  </si>
  <si>
    <t>Song 9: "Freak Bitch"</t>
  </si>
  <si>
    <t>Song 10: "Holy Moly"</t>
  </si>
  <si>
    <t>Song 1: "1Night"</t>
  </si>
  <si>
    <t>Song 2: "Peek a Boo"</t>
  </si>
  <si>
    <t>Song 3: "One Night"</t>
  </si>
  <si>
    <t>Song 4: "Minnesota"</t>
  </si>
  <si>
    <t>Song 5: "Minnesota (Remix)"</t>
  </si>
  <si>
    <t>Song 6: "Yacht Club"</t>
  </si>
  <si>
    <t>Song 7: "NBAYOUNGBOAT"</t>
  </si>
  <si>
    <t>Song 8: "66"</t>
  </si>
  <si>
    <t>Song 9: "Wanna Be Us"</t>
  </si>
  <si>
    <t>Song 10: "Get Dripped"</t>
  </si>
  <si>
    <t>Song 1: "Animal"</t>
  </si>
  <si>
    <t>Song 2: "Ashley"</t>
  </si>
  <si>
    <t>Song 3: "Billion Dollar Baby Freestyle"</t>
  </si>
  <si>
    <t>Song 4: "DO DAT"</t>
  </si>
  <si>
    <t>Song 5: "Intro"</t>
  </si>
  <si>
    <t>Song 6: "Fan Freestyle"</t>
  </si>
  <si>
    <t>Song 7: "Double D’s"</t>
  </si>
  <si>
    <t>Song 8: "100 or Better"</t>
  </si>
  <si>
    <t>Song 9: "Sticks"</t>
  </si>
  <si>
    <t>Song 10: "Durkio"</t>
  </si>
  <si>
    <t>Song 1: "Kill Shit"</t>
  </si>
  <si>
    <t>Song 2: "PTSD"</t>
  </si>
  <si>
    <t>Song 3: "Pull Up"</t>
  </si>
  <si>
    <t>Song 4: "Rollin’"</t>
  </si>
  <si>
    <t>Song 5: "Who Run It"</t>
  </si>
  <si>
    <t>Song 6: "Write Your Name"</t>
  </si>
  <si>
    <t>Song 7: "I Like"</t>
  </si>
  <si>
    <t>Song 8: "Just Bars"</t>
  </si>
  <si>
    <t>Song 9: "Computers Freestyle"</t>
  </si>
  <si>
    <t>Song 10: "Who Run It (Remix)"</t>
  </si>
  <si>
    <t>Song 1: "Star Shopping"</t>
  </si>
  <si>
    <t>Song 2: "Save That Shit"</t>
  </si>
  <si>
    <t>Song 3: "Benz Truck (Гелик)"</t>
  </si>
  <si>
    <t>Song 4: "​beamer boy"</t>
  </si>
  <si>
    <t>Song 5: "Awful Things"</t>
  </si>
  <si>
    <t>Song 6: "​crybaby"</t>
  </si>
  <si>
    <t>Song 7: "​the way i see things"</t>
  </si>
  <si>
    <t>Song 8: "​hellboy"</t>
  </si>
  <si>
    <t>Song 9: "​nuts"</t>
  </si>
  <si>
    <t>Song 10: "Life is Beautiful"</t>
  </si>
  <si>
    <t>Song 1: "Slow Fuckin’"</t>
  </si>
  <si>
    <t>Song 2: "Fightin’ in the Club"</t>
  </si>
  <si>
    <t>Song 3: "Break Bread"</t>
  </si>
  <si>
    <t>Song 4: "Slum"</t>
  </si>
  <si>
    <t>Song 5: "Can’t Be Stopped"</t>
  </si>
  <si>
    <t>Song 6: "The Realest"</t>
  </si>
  <si>
    <t>Song 7: "Hennessey &amp; Hydro"</t>
  </si>
  <si>
    <t>Song 8: "God’s Plan (Remix)"</t>
  </si>
  <si>
    <t>Song 9: "Backstage"</t>
  </si>
  <si>
    <t>Song 10: "Meet the Dealer"</t>
  </si>
  <si>
    <t>Song 1: "Make tha Trap Say Aye"</t>
  </si>
  <si>
    <t>Song 2: "No Hook"</t>
  </si>
  <si>
    <t>Song 3: "XXL Freshman Freestyle: OJ da Juiceman"</t>
  </si>
  <si>
    <t>Song 4: "Cop a Chicken (The Otha Side of the Trap...)"</t>
  </si>
  <si>
    <t>Song 5: "I’m Gettin Money"</t>
  </si>
  <si>
    <t>Song 6: "I’m Boomin’ And Bunkin’"</t>
  </si>
  <si>
    <t>Song 7: "Cop a Chicken"</t>
  </si>
  <si>
    <t>Song 8: "Early Morning Trapping"</t>
  </si>
  <si>
    <t>Song 9: "Make tha Trap Say Aye (Remix)"</t>
  </si>
  <si>
    <t>Song 10: "Call Me (When You Need Some Dope) (Bouldercrest Working)"</t>
  </si>
  <si>
    <t>Song 1: "Little Bit"</t>
  </si>
  <si>
    <t>Song 2: "Friend Zone"</t>
  </si>
  <si>
    <t>Song 3: "Right in Front of You"</t>
  </si>
  <si>
    <t>Song 4: "Can’t Get You Off My Mind"</t>
  </si>
  <si>
    <t>Song 5: "Monsters"</t>
  </si>
  <si>
    <t>Song 6: "Gone"</t>
  </si>
  <si>
    <t>Song 7: "Hey Matty"</t>
  </si>
  <si>
    <t>Song 8: "True Colors"</t>
  </si>
  <si>
    <t>Song 9: "Stuck in the Middle"</t>
  </si>
  <si>
    <t>Song 10: "Shoulda Coulda Woulda"</t>
  </si>
  <si>
    <t>Song 1: "Ice Ice Baby"</t>
  </si>
  <si>
    <t>Song 2: "Too Cold"</t>
  </si>
  <si>
    <t>Song 3: "Ninja Rap"</t>
  </si>
  <si>
    <t>Song 4: "Play That Funky Music"</t>
  </si>
  <si>
    <t>Song 5: "Havin’ a Roni"</t>
  </si>
  <si>
    <t>Song 6: "I Love You"</t>
  </si>
  <si>
    <t>Song 7: "Hot Sex"</t>
  </si>
  <si>
    <t>Song 8: "Ride the Horse"</t>
  </si>
  <si>
    <t>Song 9: "Hip Hop Rules"</t>
  </si>
  <si>
    <t>Song 10: "Exhale"</t>
  </si>
  <si>
    <t>Song 1: "Gucci Gucci"</t>
  </si>
  <si>
    <t>Song 2: "Left Ey3"</t>
  </si>
  <si>
    <t>Song 3: "Go Hard (La.La.La)"</t>
  </si>
  <si>
    <t>Song 4: "Bumpin’ Bumpin’"</t>
  </si>
  <si>
    <t>Song 5: "Missing Kitty"</t>
  </si>
  <si>
    <t>Song 6: "Breakfast (Syrup)"</t>
  </si>
  <si>
    <t>Song 7: "Rich Whores"</t>
  </si>
  <si>
    <t>Song 8: "I Just Wanna Be Your Friend"</t>
  </si>
  <si>
    <t>Song 9: "Firetruck"</t>
  </si>
  <si>
    <t>Song 10: "Summertime"</t>
  </si>
  <si>
    <t>Song 1: "Champions"</t>
  </si>
  <si>
    <t>Song 2: "Represented"</t>
  </si>
  <si>
    <t>Song 3: "Get Like Me"</t>
  </si>
  <si>
    <t>Song 4: "I Like It Like That"</t>
  </si>
  <si>
    <t>Song 5: "In The Zone"</t>
  </si>
  <si>
    <t>Song 6: "Michael"</t>
  </si>
  <si>
    <t>Song 7: "Recalling Malice at the Palace"</t>
  </si>
  <si>
    <t>Song 8: "Point Of No Return"</t>
  </si>
  <si>
    <t>Song 9: "Blood in My Gatorade"</t>
  </si>
  <si>
    <t>Song 10: "96 Minutes"</t>
  </si>
  <si>
    <t>Song 1: "Documentary"</t>
  </si>
  <si>
    <t>Song 2: "Wet (She Got That…)"</t>
  </si>
  <si>
    <t>Song 3: "Letter From Lucci"</t>
  </si>
  <si>
    <t>Song 4: "Key to the Streets"</t>
  </si>
  <si>
    <t>Song 5: "Missing You (With Been A Minute Interlude)"</t>
  </si>
  <si>
    <t>Song 6: "Everyday We Lit"</t>
  </si>
  <si>
    <t>Song 7: "I Wonder Why"</t>
  </si>
  <si>
    <t>Song 8: "Been A Minute (Interlude)"</t>
  </si>
  <si>
    <t>Song 9: "In a Minute (Fucked On)"</t>
  </si>
  <si>
    <t>Song 10: "Talk That Shit"</t>
  </si>
  <si>
    <t>Song 1: "Still Can’t Stop the Reign"</t>
  </si>
  <si>
    <t>Song 2: "(I Know I Got) Skillz"</t>
  </si>
  <si>
    <t>Song 3: "Man’s Not Hot"</t>
  </si>
  <si>
    <t>Song 4: "LaVar Ball Diss Track"</t>
  </si>
  <si>
    <t>Song 5: "Freestyling"</t>
  </si>
  <si>
    <t>Song 6: "Second Round Knockout"</t>
  </si>
  <si>
    <t>Song 7: "Freestyle (Damian Lillard Diss)"</t>
  </si>
  <si>
    <t>Song 8: "Biological Didn’t Bother"</t>
  </si>
  <si>
    <t>Song 9: "No Hook"</t>
  </si>
  <si>
    <t>Song 10: "Strait Playin’"</t>
  </si>
  <si>
    <t>Song 1: "Tip Toe Wing in My Jawwdinz"</t>
  </si>
  <si>
    <t>Song 2: "Dolce &amp; Gabbana"</t>
  </si>
  <si>
    <t>Song 3: "How to Be the Man"</t>
  </si>
  <si>
    <t>Song 4: "Aquaberry Dolphin"</t>
  </si>
  <si>
    <t>Song 5: "Lava Glaciers"</t>
  </si>
  <si>
    <t>Song 6: "Introducing the Icon"</t>
  </si>
  <si>
    <t>Song 7: "Larry Bird"</t>
  </si>
  <si>
    <t>Song 8: "Jose Canseco"</t>
  </si>
  <si>
    <t>Song 9: "Time"</t>
  </si>
  <si>
    <t>Song 10: "Versace Python"</t>
  </si>
  <si>
    <t>Song 1: "The Invitation"</t>
  </si>
  <si>
    <t>Song 2: "Pray For Him"</t>
  </si>
  <si>
    <t>Song 3: "Dream Girl"</t>
  </si>
  <si>
    <t>Song 4: "Gigolo"</t>
  </si>
  <si>
    <t>Song 5: "Invitation Canceled"</t>
  </si>
  <si>
    <t>Song 6: "I’m A Slick Rick"</t>
  </si>
  <si>
    <t>Song 7: "Pray 4 My City"</t>
  </si>
  <si>
    <t>Song 8: "Divorce Papers (Freestyle)"</t>
  </si>
  <si>
    <t>Song 9: "Me Sexy"</t>
  </si>
  <si>
    <t>Song 10: "Used To Look Up To You"</t>
  </si>
  <si>
    <t>Song 1: "U Guessed It"</t>
  </si>
  <si>
    <t>Song 2: "FUCKEMx3"</t>
  </si>
  <si>
    <t>Song 3: "12 Bricks"</t>
  </si>
  <si>
    <t>Song 4: "U Guessed It (Remix)"</t>
  </si>
  <si>
    <t>Song 5: "U Guessed It (Give Em Hell)"</t>
  </si>
  <si>
    <t>Song 6: "Want More"</t>
  </si>
  <si>
    <t>Song 7: "Road Runner"</t>
  </si>
  <si>
    <t>Song 8: "Lit"</t>
  </si>
  <si>
    <t>Song 9: "Heat"</t>
  </si>
  <si>
    <t>Song 10: "Undefeated"</t>
  </si>
  <si>
    <t>Song 1: "Still Tippin’"</t>
  </si>
  <si>
    <t>Song 2: "Back Then"</t>
  </si>
  <si>
    <t>Song 3: "Next to You"</t>
  </si>
  <si>
    <t>Song 4: "My 64"</t>
  </si>
  <si>
    <t>Song 5: "Flossin’"</t>
  </si>
  <si>
    <t>Song 6: "Cuddy Buddy"</t>
  </si>
  <si>
    <t>Song 7: "Happy Birthday"</t>
  </si>
  <si>
    <t>Song 8: "Mr. Jones"</t>
  </si>
  <si>
    <t>Song 9: "Drop &amp; Gimme 50"</t>
  </si>
  <si>
    <t>Song 10: "Don’t Work U Don’t Eat"</t>
  </si>
  <si>
    <t>Song 2: "Y.U. Mad"</t>
  </si>
  <si>
    <t>Song 3: "What Happened to That Boy?"</t>
  </si>
  <si>
    <t>Song 4: "4 My Town (Play Ball)"</t>
  </si>
  <si>
    <t>Song 5: "Ride"</t>
  </si>
  <si>
    <t>Song 6: "Pop Bottles"</t>
  </si>
  <si>
    <t>Song 7: "Dark Shades"</t>
  </si>
  <si>
    <t>Song 8: "Born Stunna (Remix)"</t>
  </si>
  <si>
    <t>Song 9: "100 Million"</t>
  </si>
  <si>
    <t>Song 10: "Cap Talk"</t>
  </si>
  <si>
    <t>Song 1: "Money to Blow"</t>
  </si>
  <si>
    <t>Song 1: "Never Scared"</t>
  </si>
  <si>
    <t>Song 2: "Never Scared (The Takeover Remix)"</t>
  </si>
  <si>
    <t>Song 3: "Fat Man Stomp"</t>
  </si>
  <si>
    <t>Song 4: "Never Scared (Madden Remix)"</t>
  </si>
  <si>
    <t>Song 5: "Grippin’ The Grain"</t>
  </si>
  <si>
    <t>Song 6: "Back Up"</t>
  </si>
  <si>
    <t>Song 7: "Take Ya Clothes Off"</t>
  </si>
  <si>
    <t>Song 8: "Grippin’ the Grain (Remix)"</t>
  </si>
  <si>
    <t>Song 9: "Puttin’ in Work"</t>
  </si>
  <si>
    <t>Song 10: "Never Scared (Intro)"</t>
  </si>
  <si>
    <t>Song 1: "Work"</t>
  </si>
  <si>
    <t>Song 2: "Fancy"</t>
  </si>
  <si>
    <t>Song 3: "Kream"</t>
  </si>
  <si>
    <t>Song 4: "Black Widow"</t>
  </si>
  <si>
    <t>Song 5: "Sally Walker"</t>
  </si>
  <si>
    <t>Song 6: "Started"</t>
  </si>
  <si>
    <t>Song 7: "Change Your Life"</t>
  </si>
  <si>
    <t>Song 8: "D.R.U.G.S."</t>
  </si>
  <si>
    <t>Song 9: "Team"</t>
  </si>
  <si>
    <t>Song 10: "Pu$$y"</t>
  </si>
  <si>
    <t>Song 1: "All Gold Everything"</t>
  </si>
  <si>
    <t>Song 2: "All Gold Everything (Remix)"</t>
  </si>
  <si>
    <t>Song 3: "Female$ Welcomed"</t>
  </si>
  <si>
    <t>Song 4: "Def Jam"</t>
  </si>
  <si>
    <t>Song 5: "Just A Lil Thick (She Juicy)"</t>
  </si>
  <si>
    <t>Song 6: "Givin No Fuck$"</t>
  </si>
  <si>
    <t>Song 7: "One More Molly"</t>
  </si>
  <si>
    <t>Song 8: "Ea$tside"</t>
  </si>
  <si>
    <t>Song 9: "$outh$ide"</t>
  </si>
  <si>
    <t>Song 10: "Madden On GameCube"</t>
  </si>
  <si>
    <t>Song 1: "Gucci Gang"</t>
  </si>
  <si>
    <t>Song 2: "D Rose"</t>
  </si>
  <si>
    <t>Song 3: "ESSKEETIT"</t>
  </si>
  <si>
    <t>Song 4: "Boss"</t>
  </si>
  <si>
    <t>Song 5: "Flex Like Ouu"</t>
  </si>
  <si>
    <t>Song 6: "Molly"</t>
  </si>
  <si>
    <t>Song 7: "Lil Pump"</t>
  </si>
  <si>
    <t>Song 8: "Drug Addicts"</t>
  </si>
  <si>
    <t>Song 9: "Designer"</t>
  </si>
  <si>
    <t>Song 10: "Butterfly Doors"</t>
  </si>
  <si>
    <t>Song 1: "Tuesday"</t>
  </si>
  <si>
    <t>Song 2: "Club Going Up on a Tuesday"</t>
  </si>
  <si>
    <t>Song 3: "I Don’t Sell Molly No More"</t>
  </si>
  <si>
    <t>Song 4: "No Ma’am"</t>
  </si>
  <si>
    <t>Song 5: "Swerve"</t>
  </si>
  <si>
    <t>Song 6: "Trust Me Danny"</t>
  </si>
  <si>
    <t>Song 7: "Down 4 So Long (Remix)"</t>
  </si>
  <si>
    <t>Song 8: "Whip It (Remix)"</t>
  </si>
  <si>
    <t>Song 9: "Super Chef"</t>
  </si>
  <si>
    <t>Song 10: "Sex, Love, Ecstasy"</t>
  </si>
  <si>
    <t>Song 1: "Drama Setter"</t>
  </si>
  <si>
    <t>Song 2: "I Know You Don’t Love Me"</t>
  </si>
  <si>
    <t>Song 3: "So Seductive"</t>
  </si>
  <si>
    <t>Song 4: "Fake Love"</t>
  </si>
  <si>
    <t>Song 5: "We Don’t Give a Fuck"</t>
  </si>
  <si>
    <t>Song 6: "Curious"</t>
  </si>
  <si>
    <t>Song 7: "Pimpin"</t>
  </si>
  <si>
    <t>Song 8: "All I Wanna Do"</t>
  </si>
  <si>
    <t>Song 9: "Live by the Gun"</t>
  </si>
  <si>
    <t>Song 10: "Tattle Teller"</t>
  </si>
  <si>
    <t>Song 1: "Demolition Freestyle Part 1"</t>
  </si>
  <si>
    <t>Song 2: "Demolition Freestyle Part 2"</t>
  </si>
  <si>
    <t>Song 3: "Always Love You"</t>
  </si>
  <si>
    <t>Song 4: "Young Money Hospital"</t>
  </si>
  <si>
    <t>Song 5: "Small Thing To A Giant"</t>
  </si>
  <si>
    <t>Song 6: "Bang Bang"</t>
  </si>
  <si>
    <t>Song 7: "As Da World Turns"</t>
  </si>
  <si>
    <t>Song 8: "Sacrifice"</t>
  </si>
  <si>
    <t>Song 9: "Gettin’ To The Money"</t>
  </si>
  <si>
    <t>Song 10: "100 on it"</t>
  </si>
  <si>
    <t>Song 1: "Holidae In"</t>
  </si>
  <si>
    <t>Song 2: "Right Thurr"</t>
  </si>
  <si>
    <t>Song 3: "One Call Away"</t>
  </si>
  <si>
    <t>Song 4: "Pullin’ Me Back"</t>
  </si>
  <si>
    <t>Song 5: "Balla Baby"</t>
  </si>
  <si>
    <t>Song 6: "Right Thurr (Remix)"</t>
  </si>
  <si>
    <t>Song 7: "I Do"</t>
  </si>
  <si>
    <t>Song 8: "Dem Jeans"</t>
  </si>
  <si>
    <t>Song 9: "Chingy Jackpot"</t>
  </si>
  <si>
    <t>Song 10: "King Judah"</t>
  </si>
  <si>
    <t>Song 1: "Hive"</t>
  </si>
  <si>
    <t>Song 2: "Chum"</t>
  </si>
  <si>
    <t>Song 3: "Sunday"</t>
  </si>
  <si>
    <t>Song 4: "Earl"</t>
  </si>
  <si>
    <t>Song 5: "Whoa"</t>
  </si>
  <si>
    <t>Song 6: "Grief"</t>
  </si>
  <si>
    <t>Song 7: "Burgundy"</t>
  </si>
  <si>
    <t>Song 8: "Couch"</t>
  </si>
  <si>
    <t>Song 9: "Sasquatch"</t>
  </si>
  <si>
    <t>Song 10: "Guild"</t>
  </si>
  <si>
    <t>Song 1: "What We Do"</t>
  </si>
  <si>
    <t>Song 2: "Flipside"</t>
  </si>
  <si>
    <t>Song 3: "Free"</t>
  </si>
  <si>
    <t>Song 4: "Blood Pressure"</t>
  </si>
  <si>
    <t>Song 5: "All My Life"</t>
  </si>
  <si>
    <t>Song 6: "Full Effect"</t>
  </si>
  <si>
    <t>Song 7: "Hear the Song"</t>
  </si>
  <si>
    <t>Song 8: "Jungle"</t>
  </si>
  <si>
    <t>Song 9: "Alright"</t>
  </si>
  <si>
    <t>Song 10: "Niggas in Africa"</t>
  </si>
  <si>
    <t>Song 1: "My Chick Bad"</t>
  </si>
  <si>
    <t>Song 2: "Party Girls"</t>
  </si>
  <si>
    <t>Song 3: "Area Codes"</t>
  </si>
  <si>
    <t>Song 4: "Move Bitch"</t>
  </si>
  <si>
    <t>Song 5: "Good Lovin"</t>
  </si>
  <si>
    <t>Song 6: "Rest of My Life"</t>
  </si>
  <si>
    <t>Song 7: "Runaway Love"</t>
  </si>
  <si>
    <t>Song 8: "Ho"</t>
  </si>
  <si>
    <t>Song 9: "Southern Hospitality"</t>
  </si>
  <si>
    <t>Song 10: "Get Back"</t>
  </si>
  <si>
    <t>Song 1: "R.A.I.D. (Robert Ass Is Dead) [Meek Mill Diss]"</t>
  </si>
  <si>
    <t>Song 2: "Lookin Ass Bitches"</t>
  </si>
  <si>
    <t>Song 3: "Control (Freestyle)"</t>
  </si>
  <si>
    <t>Song 4: "MMM"</t>
  </si>
  <si>
    <t>Song 5: "Untitled 8 Minute Freestyle"</t>
  </si>
  <si>
    <t>Song 6: "Catch A Body"</t>
  </si>
  <si>
    <t>Song 7: "I’m a Hustla"</t>
  </si>
  <si>
    <t>Song 8: "6 Minutes"</t>
  </si>
  <si>
    <t>Song 9: "Hotel"</t>
  </si>
  <si>
    <t>Song 10: "11 Minute Freestyle on Hot 97"</t>
  </si>
  <si>
    <t>Song 1: "Panda"</t>
  </si>
  <si>
    <t>Song 2: "Tiimmy Turner"</t>
  </si>
  <si>
    <t>Song 3: "Outlet"</t>
  </si>
  <si>
    <t>Song 4: "Zombie Walk"</t>
  </si>
  <si>
    <t>Song 5: "Tiimmy Turner (Remix)"</t>
  </si>
  <si>
    <t>Song 6: "XXL Freshman Freestyle: Desiigner"</t>
  </si>
  <si>
    <t>Song 7: "Overnight"</t>
  </si>
  <si>
    <t>Song 8: "Caliber"</t>
  </si>
  <si>
    <t>Song 9: "Up"</t>
  </si>
  <si>
    <t>Song 10: "Holy Ghost"</t>
  </si>
  <si>
    <t>Song 1: "Like You"</t>
  </si>
  <si>
    <t>Song 2: "Let Me Hold You"</t>
  </si>
  <si>
    <t>Song 3: "Shortie Like Mine"</t>
  </si>
  <si>
    <t>Song 4: "Ain’t Thinkin’ ’Bout You"</t>
  </si>
  <si>
    <t>Song 5: "Outta My System"</t>
  </si>
  <si>
    <t>Song 6: "Basketball"</t>
  </si>
  <si>
    <t>Song 7: "Pussy On My Mind"</t>
  </si>
  <si>
    <t>Song 8: "Bow Wow (That’s My Name)"</t>
  </si>
  <si>
    <t>Song 9: "Fresh Azimiz"</t>
  </si>
  <si>
    <t>Song 10: "Better"</t>
  </si>
  <si>
    <t>Song 1: "Low"</t>
  </si>
  <si>
    <t>Song 2: "Whistle"</t>
  </si>
  <si>
    <t>Song 3: "My House"</t>
  </si>
  <si>
    <t>Song 4: "GDFR"</t>
  </si>
  <si>
    <t>Song 5: "Right Round"</t>
  </si>
  <si>
    <t>Song 6: "I Don’t Like It, I Love It"</t>
  </si>
  <si>
    <t>Song 7: "Good Feeling"</t>
  </si>
  <si>
    <t>Song 8: "Wild Ones"</t>
  </si>
  <si>
    <t>Song 9: "I Cry"</t>
  </si>
  <si>
    <t>Song 10: "Hola"</t>
  </si>
  <si>
    <t>Song 1: "Dey Know (Remix)"</t>
  </si>
  <si>
    <t>Song 2: "Dunn Dunn"</t>
  </si>
  <si>
    <t>Song 3: "Dey Know"</t>
  </si>
  <si>
    <t>Song 4: "Foolish (Remix)"</t>
  </si>
  <si>
    <t>Song 5: "Got ’Em 4 the Lo"</t>
  </si>
  <si>
    <t>Song 6: "Foolish"</t>
  </si>
  <si>
    <t>Song 7: "100,000"</t>
  </si>
  <si>
    <t>Song 8: "MVP"</t>
  </si>
  <si>
    <t>Song 9: "I’m da Man (Remix)"</t>
  </si>
  <si>
    <t>Song 10: "Atlanta, GA"</t>
  </si>
  <si>
    <t>Song 1: "Love Sosa"</t>
  </si>
  <si>
    <t>Song 2: "I Don’t Like"</t>
  </si>
  <si>
    <t>Song 3: "Hate Bein’ Sober"</t>
  </si>
  <si>
    <t>Song 4: "Faneto"</t>
  </si>
  <si>
    <t>Song 5: "Earned It"</t>
  </si>
  <si>
    <t>Song 6: "Love No Thotties"</t>
  </si>
  <si>
    <t>Song 7: "Macaroni Time"</t>
  </si>
  <si>
    <t>Song 8: "3hunna"</t>
  </si>
  <si>
    <t>Song 9: "War"</t>
  </si>
  <si>
    <t>Song 10: "Kobe"</t>
  </si>
  <si>
    <t>Song 1: "Ran off on da Plug Twice (Ritz Carlton)"</t>
  </si>
  <si>
    <t>Song 2: "Rock"</t>
  </si>
  <si>
    <t>Song 3: "Shawty"</t>
  </si>
  <si>
    <t>Song 4: "Bust It Baby, Pt. 2"</t>
  </si>
  <si>
    <t>Song 5: "Get You Wet"</t>
  </si>
  <si>
    <t>Song 6: "On My Way"</t>
  </si>
  <si>
    <t>Song 7: "Check Callin"</t>
  </si>
  <si>
    <t>Song 8: "Becky"</t>
  </si>
  <si>
    <t>Song 9: "Boo’d Up (Plies Edition)"</t>
  </si>
  <si>
    <t>Song 10: "Kept It Too Real"</t>
  </si>
  <si>
    <t>Song 1: "Audi."</t>
  </si>
  <si>
    <t>Song 2: "Nephew"</t>
  </si>
  <si>
    <t>Song 3: "Ski Mask"</t>
  </si>
  <si>
    <t>Song 4: "Fingers Blue"</t>
  </si>
  <si>
    <t>Song 5: "Glock in My Benz"</t>
  </si>
  <si>
    <t>Song 6: "Phantom"</t>
  </si>
  <si>
    <t>Song 7: "What I Please"</t>
  </si>
  <si>
    <t>Song 8: "OK"</t>
  </si>
  <si>
    <t>Song 9: "Phone"</t>
  </si>
  <si>
    <t>Song 10: "Dirty Dirty"</t>
  </si>
  <si>
    <t>artist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</si>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</sst>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CB0A-678F-4C95-B194-E2E2D1BDA871}">
  <dimension ref="A1:L371"/>
  <sheetViews>
    <sheetView tabSelected="1" workbookViewId="0">
      <selection activeCell="F5" sqref="F5"/>
    </sheetView>
  </sheetViews>
  <sheetFormatPr defaultRowHeight="14.4" x14ac:dyDescent="0.3"/>
  <cols>
    <col min="2" max="2" width="20" bestFit="1" customWidth="1"/>
    <col min="4" max="4" width="22.109375" bestFit="1" customWidth="1"/>
    <col min="6" max="6" width="34.109375" bestFit="1" customWidth="1"/>
    <col min="8" max="8" width="35.6640625" bestFit="1" customWidth="1"/>
  </cols>
  <sheetData>
    <row r="1" spans="1:12" x14ac:dyDescent="0.3">
      <c r="B1" t="s">
        <v>409</v>
      </c>
      <c r="F1" t="s">
        <v>410</v>
      </c>
    </row>
    <row r="2" spans="1:12" x14ac:dyDescent="0.3">
      <c r="A2" t="s">
        <v>37</v>
      </c>
      <c r="B2" t="s">
        <v>0</v>
      </c>
      <c r="C2" t="s">
        <v>38</v>
      </c>
      <c r="D2" t="str">
        <f t="shared" ref="D2:D6" si="0">_xlfn.CONCAT(A2, B2, C2)</f>
        <v>"Blueface",</v>
      </c>
      <c r="E2" t="s">
        <v>37</v>
      </c>
      <c r="F2" t="str">
        <f>MID(L2, SEARCH("""",L2) + 1, SEARCH("""",L2,SEARCH("""",L2)+1) - SEARCH("""",L2) - 1)</f>
        <v>Thotiana (Cardi B Remix)</v>
      </c>
      <c r="G2" t="s">
        <v>37</v>
      </c>
      <c r="H2" t="str">
        <f>_xlfn.CONCAT(E2, F2, G2)</f>
        <v>"Thotiana (Cardi B Remix)"</v>
      </c>
      <c r="L2" t="s">
        <v>39</v>
      </c>
    </row>
    <row r="3" spans="1:12" x14ac:dyDescent="0.3">
      <c r="A3" t="s">
        <v>37</v>
      </c>
      <c r="B3" t="s">
        <v>0</v>
      </c>
      <c r="C3" t="s">
        <v>38</v>
      </c>
      <c r="D3" t="str">
        <f t="shared" si="0"/>
        <v>"Blueface",</v>
      </c>
      <c r="E3" t="s">
        <v>37</v>
      </c>
      <c r="F3" t="str">
        <f t="shared" ref="F3:F66" si="1">MID(L3, SEARCH("""",L3) + 1, SEARCH("""",L3,SEARCH("""",L3)+1) - SEARCH("""",L3) - 1)</f>
        <v>Thotiana</v>
      </c>
      <c r="G3" t="s">
        <v>37</v>
      </c>
      <c r="H3" t="str">
        <f t="shared" ref="H3:H6" si="2">_xlfn.CONCAT(E3, F3, G3)</f>
        <v>"Thotiana"</v>
      </c>
      <c r="L3" t="s">
        <v>40</v>
      </c>
    </row>
    <row r="4" spans="1:12" x14ac:dyDescent="0.3">
      <c r="A4" t="s">
        <v>37</v>
      </c>
      <c r="B4" t="s">
        <v>0</v>
      </c>
      <c r="C4" t="s">
        <v>38</v>
      </c>
      <c r="D4" t="str">
        <f t="shared" si="0"/>
        <v>"Blueface",</v>
      </c>
      <c r="E4" t="s">
        <v>37</v>
      </c>
      <c r="F4" t="str">
        <f t="shared" si="1"/>
        <v>Respect My Cryppin’</v>
      </c>
      <c r="G4" t="s">
        <v>37</v>
      </c>
      <c r="H4" t="str">
        <f t="shared" si="2"/>
        <v>"Respect My Cryppin’"</v>
      </c>
      <c r="L4" t="s">
        <v>41</v>
      </c>
    </row>
    <row r="5" spans="1:12" x14ac:dyDescent="0.3">
      <c r="A5" t="s">
        <v>37</v>
      </c>
      <c r="B5" t="s">
        <v>0</v>
      </c>
      <c r="C5" t="s">
        <v>38</v>
      </c>
      <c r="D5" t="str">
        <f t="shared" si="0"/>
        <v>"Blueface",</v>
      </c>
      <c r="E5" t="s">
        <v>37</v>
      </c>
      <c r="F5" t="str">
        <f t="shared" si="1"/>
        <v>Bleed It</v>
      </c>
      <c r="G5" t="s">
        <v>37</v>
      </c>
      <c r="H5" t="str">
        <f t="shared" si="2"/>
        <v>"Bleed It"</v>
      </c>
      <c r="L5" t="s">
        <v>42</v>
      </c>
    </row>
    <row r="6" spans="1:12" x14ac:dyDescent="0.3">
      <c r="A6" t="s">
        <v>37</v>
      </c>
      <c r="B6" t="s">
        <v>0</v>
      </c>
      <c r="C6" t="s">
        <v>38</v>
      </c>
      <c r="D6" t="str">
        <f t="shared" si="0"/>
        <v>"Blueface",</v>
      </c>
      <c r="E6" t="s">
        <v>37</v>
      </c>
      <c r="F6" t="str">
        <f t="shared" si="1"/>
        <v>Dead Locs</v>
      </c>
      <c r="G6" t="s">
        <v>37</v>
      </c>
      <c r="H6" t="str">
        <f t="shared" si="2"/>
        <v>"Dead Locs"</v>
      </c>
      <c r="L6" t="s">
        <v>43</v>
      </c>
    </row>
    <row r="7" spans="1:12" x14ac:dyDescent="0.3">
      <c r="A7" t="s">
        <v>37</v>
      </c>
      <c r="B7" t="s">
        <v>0</v>
      </c>
      <c r="C7" t="s">
        <v>38</v>
      </c>
      <c r="D7" t="str">
        <f t="shared" ref="D7" si="3">_xlfn.CONCAT(A7, B7, C7)</f>
        <v>"Blueface",</v>
      </c>
      <c r="E7" t="s">
        <v>37</v>
      </c>
      <c r="F7" t="str">
        <f t="shared" si="1"/>
        <v>Daddy</v>
      </c>
      <c r="G7" t="s">
        <v>37</v>
      </c>
      <c r="H7" t="str">
        <f>_xlfn.CONCAT(E7, F7, G7)</f>
        <v>"Daddy"</v>
      </c>
      <c r="L7" t="s">
        <v>44</v>
      </c>
    </row>
    <row r="8" spans="1:12" x14ac:dyDescent="0.3">
      <c r="A8" t="s">
        <v>37</v>
      </c>
      <c r="B8" t="s">
        <v>0</v>
      </c>
      <c r="C8" t="s">
        <v>38</v>
      </c>
      <c r="D8" t="str">
        <f t="shared" ref="D8:D27" si="4">_xlfn.CONCAT(A8, B8, C8)</f>
        <v>"Blueface",</v>
      </c>
      <c r="E8" t="s">
        <v>37</v>
      </c>
      <c r="F8" t="str">
        <f t="shared" si="1"/>
        <v>Next Big Thing</v>
      </c>
      <c r="G8" t="s">
        <v>37</v>
      </c>
      <c r="H8" t="str">
        <f t="shared" ref="H8:H71" si="5">_xlfn.CONCAT(E8, F8, G8)</f>
        <v>"Next Big Thing"</v>
      </c>
      <c r="L8" t="s">
        <v>45</v>
      </c>
    </row>
    <row r="9" spans="1:12" x14ac:dyDescent="0.3">
      <c r="A9" t="s">
        <v>37</v>
      </c>
      <c r="B9" t="s">
        <v>0</v>
      </c>
      <c r="C9" t="s">
        <v>38</v>
      </c>
      <c r="D9" t="str">
        <f t="shared" si="4"/>
        <v>"Blueface",</v>
      </c>
      <c r="E9" t="s">
        <v>37</v>
      </c>
      <c r="F9" t="str">
        <f t="shared" si="1"/>
        <v>Studio</v>
      </c>
      <c r="G9" t="s">
        <v>37</v>
      </c>
      <c r="H9" t="str">
        <f t="shared" si="5"/>
        <v>"Studio"</v>
      </c>
      <c r="L9" t="s">
        <v>46</v>
      </c>
    </row>
    <row r="10" spans="1:12" x14ac:dyDescent="0.3">
      <c r="A10" t="s">
        <v>37</v>
      </c>
      <c r="B10" t="s">
        <v>0</v>
      </c>
      <c r="C10" t="s">
        <v>38</v>
      </c>
      <c r="D10" t="str">
        <f t="shared" si="4"/>
        <v>"Blueface",</v>
      </c>
      <c r="E10" t="s">
        <v>37</v>
      </c>
      <c r="F10" t="str">
        <f t="shared" si="1"/>
        <v>Freak Bitch</v>
      </c>
      <c r="G10" t="s">
        <v>37</v>
      </c>
      <c r="H10" t="str">
        <f t="shared" si="5"/>
        <v>"Freak Bitch"</v>
      </c>
      <c r="L10" t="s">
        <v>47</v>
      </c>
    </row>
    <row r="11" spans="1:12" x14ac:dyDescent="0.3">
      <c r="A11" t="s">
        <v>37</v>
      </c>
      <c r="B11" t="s">
        <v>0</v>
      </c>
      <c r="C11" t="s">
        <v>38</v>
      </c>
      <c r="D11" t="str">
        <f t="shared" si="4"/>
        <v>"Blueface",</v>
      </c>
      <c r="E11" t="s">
        <v>37</v>
      </c>
      <c r="F11" t="str">
        <f t="shared" si="1"/>
        <v>Holy Moly</v>
      </c>
      <c r="G11" t="s">
        <v>37</v>
      </c>
      <c r="H11" t="str">
        <f t="shared" si="5"/>
        <v>"Holy Moly"</v>
      </c>
      <c r="L11" t="s">
        <v>48</v>
      </c>
    </row>
    <row r="12" spans="1:12" x14ac:dyDescent="0.3">
      <c r="A12" t="s">
        <v>37</v>
      </c>
      <c r="B12" t="s">
        <v>1</v>
      </c>
      <c r="C12" t="s">
        <v>38</v>
      </c>
      <c r="D12" t="str">
        <f t="shared" ref="D12:D16" si="6">_xlfn.CONCAT(A12, B12, C12)</f>
        <v>"Lil Yachty",</v>
      </c>
      <c r="E12" t="s">
        <v>37</v>
      </c>
      <c r="F12" t="str">
        <f t="shared" si="1"/>
        <v>1Night</v>
      </c>
      <c r="G12" t="s">
        <v>37</v>
      </c>
      <c r="H12" t="str">
        <f t="shared" si="5"/>
        <v>"1Night"</v>
      </c>
      <c r="L12" t="s">
        <v>49</v>
      </c>
    </row>
    <row r="13" spans="1:12" x14ac:dyDescent="0.3">
      <c r="A13" t="s">
        <v>37</v>
      </c>
      <c r="B13" t="s">
        <v>1</v>
      </c>
      <c r="C13" t="s">
        <v>38</v>
      </c>
      <c r="D13" t="str">
        <f t="shared" si="6"/>
        <v>"Lil Yachty",</v>
      </c>
      <c r="E13" t="s">
        <v>37</v>
      </c>
      <c r="F13" t="str">
        <f>MID(L13, SEARCH("""",L13) + 1, SEARCH("""",L13,SEARCH("""",L13)+1) - SEARCH("""",L13) - 1)</f>
        <v>Peek a Boo</v>
      </c>
      <c r="G13" t="s">
        <v>37</v>
      </c>
      <c r="H13" t="str">
        <f t="shared" si="5"/>
        <v>"Peek a Boo"</v>
      </c>
      <c r="L13" t="s">
        <v>50</v>
      </c>
    </row>
    <row r="14" spans="1:12" x14ac:dyDescent="0.3">
      <c r="A14" t="s">
        <v>37</v>
      </c>
      <c r="B14" t="s">
        <v>1</v>
      </c>
      <c r="C14" t="s">
        <v>38</v>
      </c>
      <c r="D14" t="str">
        <f t="shared" si="6"/>
        <v>"Lil Yachty",</v>
      </c>
      <c r="E14" t="s">
        <v>37</v>
      </c>
      <c r="F14" t="str">
        <f t="shared" si="1"/>
        <v>One Night</v>
      </c>
      <c r="G14" t="s">
        <v>37</v>
      </c>
      <c r="H14" t="str">
        <f t="shared" si="5"/>
        <v>"One Night"</v>
      </c>
      <c r="L14" t="s">
        <v>51</v>
      </c>
    </row>
    <row r="15" spans="1:12" x14ac:dyDescent="0.3">
      <c r="A15" t="s">
        <v>37</v>
      </c>
      <c r="B15" t="s">
        <v>1</v>
      </c>
      <c r="C15" t="s">
        <v>38</v>
      </c>
      <c r="D15" t="str">
        <f t="shared" si="6"/>
        <v>"Lil Yachty",</v>
      </c>
      <c r="E15" t="s">
        <v>37</v>
      </c>
      <c r="F15" t="str">
        <f t="shared" si="1"/>
        <v>Minnesota</v>
      </c>
      <c r="G15" t="s">
        <v>37</v>
      </c>
      <c r="H15" t="str">
        <f t="shared" si="5"/>
        <v>"Minnesota"</v>
      </c>
      <c r="L15" t="s">
        <v>52</v>
      </c>
    </row>
    <row r="16" spans="1:12" x14ac:dyDescent="0.3">
      <c r="A16" t="s">
        <v>37</v>
      </c>
      <c r="B16" t="s">
        <v>1</v>
      </c>
      <c r="C16" t="s">
        <v>38</v>
      </c>
      <c r="D16" t="str">
        <f t="shared" si="6"/>
        <v>"Lil Yachty",</v>
      </c>
      <c r="E16" t="s">
        <v>37</v>
      </c>
      <c r="F16" t="str">
        <f t="shared" si="1"/>
        <v>Minnesota (Remix)</v>
      </c>
      <c r="G16" t="s">
        <v>37</v>
      </c>
      <c r="H16" t="str">
        <f t="shared" si="5"/>
        <v>"Minnesota (Remix)"</v>
      </c>
      <c r="L16" t="s">
        <v>53</v>
      </c>
    </row>
    <row r="17" spans="1:12" x14ac:dyDescent="0.3">
      <c r="A17" t="s">
        <v>37</v>
      </c>
      <c r="B17" t="s">
        <v>1</v>
      </c>
      <c r="C17" t="s">
        <v>38</v>
      </c>
      <c r="D17" t="str">
        <f t="shared" si="4"/>
        <v>"Lil Yachty",</v>
      </c>
      <c r="E17" t="s">
        <v>37</v>
      </c>
      <c r="F17" t="str">
        <f t="shared" si="1"/>
        <v>Yacht Club</v>
      </c>
      <c r="G17" t="s">
        <v>37</v>
      </c>
      <c r="H17" t="str">
        <f t="shared" si="5"/>
        <v>"Yacht Club"</v>
      </c>
      <c r="L17" t="s">
        <v>54</v>
      </c>
    </row>
    <row r="18" spans="1:12" x14ac:dyDescent="0.3">
      <c r="A18" t="s">
        <v>37</v>
      </c>
      <c r="B18" t="s">
        <v>1</v>
      </c>
      <c r="C18" t="s">
        <v>38</v>
      </c>
      <c r="D18" t="str">
        <f t="shared" si="4"/>
        <v>"Lil Yachty",</v>
      </c>
      <c r="E18" t="s">
        <v>37</v>
      </c>
      <c r="F18" t="str">
        <f t="shared" si="1"/>
        <v>NBAYOUNGBOAT</v>
      </c>
      <c r="G18" t="s">
        <v>37</v>
      </c>
      <c r="H18" t="str">
        <f t="shared" si="5"/>
        <v>"NBAYOUNGBOAT"</v>
      </c>
      <c r="L18" t="s">
        <v>55</v>
      </c>
    </row>
    <row r="19" spans="1:12" x14ac:dyDescent="0.3">
      <c r="A19" t="s">
        <v>37</v>
      </c>
      <c r="B19" t="s">
        <v>1</v>
      </c>
      <c r="C19" t="s">
        <v>38</v>
      </c>
      <c r="D19" t="str">
        <f t="shared" si="4"/>
        <v>"Lil Yachty",</v>
      </c>
      <c r="E19" t="s">
        <v>37</v>
      </c>
      <c r="F19" t="str">
        <f t="shared" si="1"/>
        <v>66</v>
      </c>
      <c r="G19" t="s">
        <v>37</v>
      </c>
      <c r="H19" t="str">
        <f t="shared" si="5"/>
        <v>"66"</v>
      </c>
      <c r="L19" t="s">
        <v>56</v>
      </c>
    </row>
    <row r="20" spans="1:12" x14ac:dyDescent="0.3">
      <c r="A20" t="s">
        <v>37</v>
      </c>
      <c r="B20" t="s">
        <v>1</v>
      </c>
      <c r="C20" t="s">
        <v>38</v>
      </c>
      <c r="D20" t="str">
        <f t="shared" si="4"/>
        <v>"Lil Yachty",</v>
      </c>
      <c r="E20" t="s">
        <v>37</v>
      </c>
      <c r="F20" t="str">
        <f t="shared" si="1"/>
        <v>Wanna Be Us</v>
      </c>
      <c r="G20" t="s">
        <v>37</v>
      </c>
      <c r="H20" t="str">
        <f t="shared" si="5"/>
        <v>"Wanna Be Us"</v>
      </c>
      <c r="L20" t="s">
        <v>57</v>
      </c>
    </row>
    <row r="21" spans="1:12" x14ac:dyDescent="0.3">
      <c r="A21" t="s">
        <v>37</v>
      </c>
      <c r="B21" t="s">
        <v>1</v>
      </c>
      <c r="C21" t="s">
        <v>38</v>
      </c>
      <c r="D21" t="str">
        <f t="shared" si="4"/>
        <v>"Lil Yachty",</v>
      </c>
      <c r="E21" t="s">
        <v>37</v>
      </c>
      <c r="F21" t="str">
        <f t="shared" si="1"/>
        <v>Get Dripped</v>
      </c>
      <c r="G21" t="s">
        <v>37</v>
      </c>
      <c r="H21" t="str">
        <f t="shared" si="5"/>
        <v>"Get Dripped"</v>
      </c>
      <c r="L21" t="s">
        <v>58</v>
      </c>
    </row>
    <row r="22" spans="1:12" x14ac:dyDescent="0.3">
      <c r="A22" t="s">
        <v>37</v>
      </c>
      <c r="B22" t="s">
        <v>2</v>
      </c>
      <c r="C22" t="s">
        <v>38</v>
      </c>
      <c r="D22" t="str">
        <f t="shared" ref="D22:D26" si="7">_xlfn.CONCAT(A22, B22, C22)</f>
        <v>"Stunna 4 Vegas",</v>
      </c>
      <c r="E22" t="s">
        <v>37</v>
      </c>
      <c r="F22" t="str">
        <f t="shared" si="1"/>
        <v>Animal</v>
      </c>
      <c r="G22" t="s">
        <v>37</v>
      </c>
      <c r="H22" t="str">
        <f t="shared" si="5"/>
        <v>"Animal"</v>
      </c>
      <c r="L22" t="s">
        <v>59</v>
      </c>
    </row>
    <row r="23" spans="1:12" x14ac:dyDescent="0.3">
      <c r="A23" t="s">
        <v>37</v>
      </c>
      <c r="B23" t="s">
        <v>2</v>
      </c>
      <c r="C23" t="s">
        <v>38</v>
      </c>
      <c r="D23" t="str">
        <f t="shared" si="7"/>
        <v>"Stunna 4 Vegas",</v>
      </c>
      <c r="E23" t="s">
        <v>37</v>
      </c>
      <c r="F23" t="str">
        <f t="shared" si="1"/>
        <v>Ashley</v>
      </c>
      <c r="G23" t="s">
        <v>37</v>
      </c>
      <c r="H23" t="str">
        <f t="shared" si="5"/>
        <v>"Ashley"</v>
      </c>
      <c r="L23" t="s">
        <v>60</v>
      </c>
    </row>
    <row r="24" spans="1:12" x14ac:dyDescent="0.3">
      <c r="A24" t="s">
        <v>37</v>
      </c>
      <c r="B24" t="s">
        <v>2</v>
      </c>
      <c r="C24" t="s">
        <v>38</v>
      </c>
      <c r="D24" t="str">
        <f t="shared" si="7"/>
        <v>"Stunna 4 Vegas",</v>
      </c>
      <c r="E24" t="s">
        <v>37</v>
      </c>
      <c r="F24" t="str">
        <f t="shared" si="1"/>
        <v>Billion Dollar Baby Freestyle</v>
      </c>
      <c r="G24" t="s">
        <v>37</v>
      </c>
      <c r="H24" t="str">
        <f t="shared" si="5"/>
        <v>"Billion Dollar Baby Freestyle"</v>
      </c>
      <c r="L24" t="s">
        <v>61</v>
      </c>
    </row>
    <row r="25" spans="1:12" x14ac:dyDescent="0.3">
      <c r="A25" t="s">
        <v>37</v>
      </c>
      <c r="B25" t="s">
        <v>2</v>
      </c>
      <c r="C25" t="s">
        <v>38</v>
      </c>
      <c r="D25" t="str">
        <f t="shared" si="7"/>
        <v>"Stunna 4 Vegas",</v>
      </c>
      <c r="E25" t="s">
        <v>37</v>
      </c>
      <c r="F25" t="str">
        <f t="shared" si="1"/>
        <v>DO DAT</v>
      </c>
      <c r="G25" t="s">
        <v>37</v>
      </c>
      <c r="H25" t="str">
        <f t="shared" si="5"/>
        <v>"DO DAT"</v>
      </c>
      <c r="L25" t="s">
        <v>62</v>
      </c>
    </row>
    <row r="26" spans="1:12" x14ac:dyDescent="0.3">
      <c r="A26" t="s">
        <v>37</v>
      </c>
      <c r="B26" t="s">
        <v>2</v>
      </c>
      <c r="C26" t="s">
        <v>38</v>
      </c>
      <c r="D26" t="str">
        <f t="shared" si="7"/>
        <v>"Stunna 4 Vegas",</v>
      </c>
      <c r="E26" t="s">
        <v>37</v>
      </c>
      <c r="F26" t="str">
        <f t="shared" si="1"/>
        <v>Intro</v>
      </c>
      <c r="G26" t="s">
        <v>37</v>
      </c>
      <c r="H26" t="str">
        <f t="shared" si="5"/>
        <v>"Intro"</v>
      </c>
      <c r="L26" t="s">
        <v>63</v>
      </c>
    </row>
    <row r="27" spans="1:12" x14ac:dyDescent="0.3">
      <c r="A27" t="s">
        <v>37</v>
      </c>
      <c r="B27" t="s">
        <v>2</v>
      </c>
      <c r="C27" t="s">
        <v>38</v>
      </c>
      <c r="D27" t="str">
        <f t="shared" si="4"/>
        <v>"Stunna 4 Vegas",</v>
      </c>
      <c r="E27" t="s">
        <v>37</v>
      </c>
      <c r="F27" t="str">
        <f t="shared" si="1"/>
        <v>Fan Freestyle</v>
      </c>
      <c r="G27" t="s">
        <v>37</v>
      </c>
      <c r="H27" t="str">
        <f t="shared" si="5"/>
        <v>"Fan Freestyle"</v>
      </c>
      <c r="L27" t="s">
        <v>64</v>
      </c>
    </row>
    <row r="28" spans="1:12" x14ac:dyDescent="0.3">
      <c r="A28" t="s">
        <v>37</v>
      </c>
      <c r="B28" t="s">
        <v>2</v>
      </c>
      <c r="C28" t="s">
        <v>38</v>
      </c>
      <c r="D28" t="str">
        <f t="shared" ref="D28:D47" si="8">_xlfn.CONCAT(A28, B28, C28)</f>
        <v>"Stunna 4 Vegas",</v>
      </c>
      <c r="E28" t="s">
        <v>37</v>
      </c>
      <c r="F28" t="str">
        <f t="shared" si="1"/>
        <v>Double D’s</v>
      </c>
      <c r="G28" t="s">
        <v>37</v>
      </c>
      <c r="H28" t="str">
        <f t="shared" si="5"/>
        <v>"Double D’s"</v>
      </c>
      <c r="L28" t="s">
        <v>65</v>
      </c>
    </row>
    <row r="29" spans="1:12" x14ac:dyDescent="0.3">
      <c r="A29" t="s">
        <v>37</v>
      </c>
      <c r="B29" t="s">
        <v>2</v>
      </c>
      <c r="C29" t="s">
        <v>38</v>
      </c>
      <c r="D29" t="str">
        <f t="shared" si="8"/>
        <v>"Stunna 4 Vegas",</v>
      </c>
      <c r="E29" t="s">
        <v>37</v>
      </c>
      <c r="F29" t="str">
        <f t="shared" si="1"/>
        <v>100 or Better</v>
      </c>
      <c r="G29" t="s">
        <v>37</v>
      </c>
      <c r="H29" t="str">
        <f t="shared" si="5"/>
        <v>"100 or Better"</v>
      </c>
      <c r="L29" t="s">
        <v>66</v>
      </c>
    </row>
    <row r="30" spans="1:12" x14ac:dyDescent="0.3">
      <c r="A30" t="s">
        <v>37</v>
      </c>
      <c r="B30" t="s">
        <v>2</v>
      </c>
      <c r="C30" t="s">
        <v>38</v>
      </c>
      <c r="D30" t="str">
        <f t="shared" si="8"/>
        <v>"Stunna 4 Vegas",</v>
      </c>
      <c r="E30" t="s">
        <v>37</v>
      </c>
      <c r="F30" t="str">
        <f t="shared" si="1"/>
        <v>Sticks</v>
      </c>
      <c r="G30" t="s">
        <v>37</v>
      </c>
      <c r="H30" t="str">
        <f t="shared" si="5"/>
        <v>"Sticks"</v>
      </c>
      <c r="L30" t="s">
        <v>67</v>
      </c>
    </row>
    <row r="31" spans="1:12" x14ac:dyDescent="0.3">
      <c r="A31" t="s">
        <v>37</v>
      </c>
      <c r="B31" t="s">
        <v>2</v>
      </c>
      <c r="C31" t="s">
        <v>38</v>
      </c>
      <c r="D31" t="str">
        <f t="shared" si="8"/>
        <v>"Stunna 4 Vegas",</v>
      </c>
      <c r="E31" t="s">
        <v>37</v>
      </c>
      <c r="F31" t="str">
        <f t="shared" si="1"/>
        <v>Durkio</v>
      </c>
      <c r="G31" t="s">
        <v>37</v>
      </c>
      <c r="H31" t="str">
        <f t="shared" si="5"/>
        <v>"Durkio"</v>
      </c>
      <c r="L31" t="s">
        <v>68</v>
      </c>
    </row>
    <row r="32" spans="1:12" x14ac:dyDescent="0.3">
      <c r="A32" t="s">
        <v>37</v>
      </c>
      <c r="B32" t="s">
        <v>3</v>
      </c>
      <c r="C32" t="s">
        <v>38</v>
      </c>
      <c r="D32" t="str">
        <f t="shared" ref="D32:D36" si="9">_xlfn.CONCAT(A32, B32, C32)</f>
        <v>"G Herbo",</v>
      </c>
      <c r="E32" t="s">
        <v>37</v>
      </c>
      <c r="F32" t="str">
        <f t="shared" si="1"/>
        <v>Kill Shit</v>
      </c>
      <c r="G32" t="s">
        <v>37</v>
      </c>
      <c r="H32" t="str">
        <f t="shared" si="5"/>
        <v>"Kill Shit"</v>
      </c>
      <c r="L32" t="s">
        <v>69</v>
      </c>
    </row>
    <row r="33" spans="1:12" x14ac:dyDescent="0.3">
      <c r="A33" t="s">
        <v>37</v>
      </c>
      <c r="B33" t="s">
        <v>3</v>
      </c>
      <c r="C33" t="s">
        <v>38</v>
      </c>
      <c r="D33" t="str">
        <f t="shared" si="9"/>
        <v>"G Herbo",</v>
      </c>
      <c r="E33" t="s">
        <v>37</v>
      </c>
      <c r="F33" t="str">
        <f t="shared" si="1"/>
        <v>PTSD</v>
      </c>
      <c r="G33" t="s">
        <v>37</v>
      </c>
      <c r="H33" t="str">
        <f t="shared" si="5"/>
        <v>"PTSD"</v>
      </c>
      <c r="L33" t="s">
        <v>70</v>
      </c>
    </row>
    <row r="34" spans="1:12" x14ac:dyDescent="0.3">
      <c r="A34" t="s">
        <v>37</v>
      </c>
      <c r="B34" t="s">
        <v>3</v>
      </c>
      <c r="C34" t="s">
        <v>38</v>
      </c>
      <c r="D34" t="str">
        <f t="shared" si="9"/>
        <v>"G Herbo",</v>
      </c>
      <c r="E34" t="s">
        <v>37</v>
      </c>
      <c r="F34" t="str">
        <f t="shared" si="1"/>
        <v>Pull Up</v>
      </c>
      <c r="G34" t="s">
        <v>37</v>
      </c>
      <c r="H34" t="str">
        <f t="shared" si="5"/>
        <v>"Pull Up"</v>
      </c>
      <c r="L34" t="s">
        <v>71</v>
      </c>
    </row>
    <row r="35" spans="1:12" x14ac:dyDescent="0.3">
      <c r="A35" t="s">
        <v>37</v>
      </c>
      <c r="B35" t="s">
        <v>3</v>
      </c>
      <c r="C35" t="s">
        <v>38</v>
      </c>
      <c r="D35" t="str">
        <f t="shared" si="9"/>
        <v>"G Herbo",</v>
      </c>
      <c r="E35" t="s">
        <v>37</v>
      </c>
      <c r="F35" t="str">
        <f t="shared" si="1"/>
        <v>Rollin’</v>
      </c>
      <c r="G35" t="s">
        <v>37</v>
      </c>
      <c r="H35" t="str">
        <f t="shared" si="5"/>
        <v>"Rollin’"</v>
      </c>
      <c r="L35" t="s">
        <v>72</v>
      </c>
    </row>
    <row r="36" spans="1:12" x14ac:dyDescent="0.3">
      <c r="A36" t="s">
        <v>37</v>
      </c>
      <c r="B36" t="s">
        <v>3</v>
      </c>
      <c r="C36" t="s">
        <v>38</v>
      </c>
      <c r="D36" t="str">
        <f t="shared" si="9"/>
        <v>"G Herbo",</v>
      </c>
      <c r="E36" t="s">
        <v>37</v>
      </c>
      <c r="F36" t="str">
        <f t="shared" si="1"/>
        <v>Who Run It</v>
      </c>
      <c r="G36" t="s">
        <v>37</v>
      </c>
      <c r="H36" t="str">
        <f t="shared" si="5"/>
        <v>"Who Run It"</v>
      </c>
      <c r="L36" t="s">
        <v>73</v>
      </c>
    </row>
    <row r="37" spans="1:12" x14ac:dyDescent="0.3">
      <c r="A37" t="s">
        <v>37</v>
      </c>
      <c r="B37" t="s">
        <v>3</v>
      </c>
      <c r="C37" t="s">
        <v>38</v>
      </c>
      <c r="D37" t="str">
        <f t="shared" si="8"/>
        <v>"G Herbo",</v>
      </c>
      <c r="E37" t="s">
        <v>37</v>
      </c>
      <c r="F37" t="str">
        <f t="shared" si="1"/>
        <v>Write Your Name</v>
      </c>
      <c r="G37" t="s">
        <v>37</v>
      </c>
      <c r="H37" t="str">
        <f t="shared" si="5"/>
        <v>"Write Your Name"</v>
      </c>
      <c r="L37" t="s">
        <v>74</v>
      </c>
    </row>
    <row r="38" spans="1:12" x14ac:dyDescent="0.3">
      <c r="A38" t="s">
        <v>37</v>
      </c>
      <c r="B38" t="s">
        <v>3</v>
      </c>
      <c r="C38" t="s">
        <v>38</v>
      </c>
      <c r="D38" t="str">
        <f t="shared" si="8"/>
        <v>"G Herbo",</v>
      </c>
      <c r="E38" t="s">
        <v>37</v>
      </c>
      <c r="F38" t="str">
        <f t="shared" si="1"/>
        <v>I Like</v>
      </c>
      <c r="G38" t="s">
        <v>37</v>
      </c>
      <c r="H38" t="str">
        <f t="shared" si="5"/>
        <v>"I Like"</v>
      </c>
      <c r="L38" t="s">
        <v>75</v>
      </c>
    </row>
    <row r="39" spans="1:12" x14ac:dyDescent="0.3">
      <c r="A39" t="s">
        <v>37</v>
      </c>
      <c r="B39" t="s">
        <v>3</v>
      </c>
      <c r="C39" t="s">
        <v>38</v>
      </c>
      <c r="D39" t="str">
        <f t="shared" si="8"/>
        <v>"G Herbo",</v>
      </c>
      <c r="E39" t="s">
        <v>37</v>
      </c>
      <c r="F39" t="str">
        <f t="shared" si="1"/>
        <v>Just Bars</v>
      </c>
      <c r="G39" t="s">
        <v>37</v>
      </c>
      <c r="H39" t="str">
        <f t="shared" si="5"/>
        <v>"Just Bars"</v>
      </c>
      <c r="L39" t="s">
        <v>76</v>
      </c>
    </row>
    <row r="40" spans="1:12" x14ac:dyDescent="0.3">
      <c r="A40" t="s">
        <v>37</v>
      </c>
      <c r="B40" t="s">
        <v>3</v>
      </c>
      <c r="C40" t="s">
        <v>38</v>
      </c>
      <c r="D40" t="str">
        <f t="shared" si="8"/>
        <v>"G Herbo",</v>
      </c>
      <c r="E40" t="s">
        <v>37</v>
      </c>
      <c r="F40" t="str">
        <f t="shared" si="1"/>
        <v>Computers Freestyle</v>
      </c>
      <c r="G40" t="s">
        <v>37</v>
      </c>
      <c r="H40" t="str">
        <f t="shared" si="5"/>
        <v>"Computers Freestyle"</v>
      </c>
      <c r="L40" t="s">
        <v>77</v>
      </c>
    </row>
    <row r="41" spans="1:12" x14ac:dyDescent="0.3">
      <c r="A41" t="s">
        <v>37</v>
      </c>
      <c r="B41" t="s">
        <v>3</v>
      </c>
      <c r="C41" t="s">
        <v>38</v>
      </c>
      <c r="D41" t="str">
        <f t="shared" si="8"/>
        <v>"G Herbo",</v>
      </c>
      <c r="E41" t="s">
        <v>37</v>
      </c>
      <c r="F41" t="str">
        <f t="shared" si="1"/>
        <v>Who Run It (Remix)</v>
      </c>
      <c r="G41" t="s">
        <v>37</v>
      </c>
      <c r="H41" t="str">
        <f t="shared" si="5"/>
        <v>"Who Run It (Remix)"</v>
      </c>
      <c r="L41" t="s">
        <v>78</v>
      </c>
    </row>
    <row r="42" spans="1:12" x14ac:dyDescent="0.3">
      <c r="A42" t="s">
        <v>37</v>
      </c>
      <c r="B42" t="s">
        <v>4</v>
      </c>
      <c r="C42" t="s">
        <v>38</v>
      </c>
      <c r="D42" t="str">
        <f t="shared" ref="D42:D46" si="10">_xlfn.CONCAT(A42, B42, C42)</f>
        <v>"Lil B",</v>
      </c>
      <c r="E42" t="s">
        <v>37</v>
      </c>
      <c r="F42" t="str">
        <f t="shared" si="1"/>
        <v>Star Shopping</v>
      </c>
      <c r="G42" t="s">
        <v>37</v>
      </c>
      <c r="H42" t="str">
        <f t="shared" si="5"/>
        <v>"Star Shopping"</v>
      </c>
      <c r="L42" t="s">
        <v>79</v>
      </c>
    </row>
    <row r="43" spans="1:12" x14ac:dyDescent="0.3">
      <c r="A43" t="s">
        <v>37</v>
      </c>
      <c r="B43" t="s">
        <v>4</v>
      </c>
      <c r="C43" t="s">
        <v>38</v>
      </c>
      <c r="D43" t="str">
        <f t="shared" si="10"/>
        <v>"Lil B",</v>
      </c>
      <c r="E43" t="s">
        <v>37</v>
      </c>
      <c r="F43" t="str">
        <f t="shared" si="1"/>
        <v>Save That Shit</v>
      </c>
      <c r="G43" t="s">
        <v>37</v>
      </c>
      <c r="H43" t="str">
        <f t="shared" si="5"/>
        <v>"Save That Shit"</v>
      </c>
      <c r="L43" t="s">
        <v>80</v>
      </c>
    </row>
    <row r="44" spans="1:12" x14ac:dyDescent="0.3">
      <c r="A44" t="s">
        <v>37</v>
      </c>
      <c r="B44" t="s">
        <v>4</v>
      </c>
      <c r="C44" t="s">
        <v>38</v>
      </c>
      <c r="D44" t="str">
        <f t="shared" si="10"/>
        <v>"Lil B",</v>
      </c>
      <c r="E44" t="s">
        <v>37</v>
      </c>
      <c r="F44" t="str">
        <f t="shared" si="1"/>
        <v>Benz Truck (Гелик)</v>
      </c>
      <c r="G44" t="s">
        <v>37</v>
      </c>
      <c r="H44" t="str">
        <f t="shared" si="5"/>
        <v>"Benz Truck (Гелик)"</v>
      </c>
      <c r="L44" t="s">
        <v>81</v>
      </c>
    </row>
    <row r="45" spans="1:12" x14ac:dyDescent="0.3">
      <c r="A45" t="s">
        <v>37</v>
      </c>
      <c r="B45" t="s">
        <v>4</v>
      </c>
      <c r="C45" t="s">
        <v>38</v>
      </c>
      <c r="D45" t="str">
        <f t="shared" si="10"/>
        <v>"Lil B",</v>
      </c>
      <c r="E45" t="s">
        <v>37</v>
      </c>
      <c r="F45" t="str">
        <f t="shared" si="1"/>
        <v>​beamer boy</v>
      </c>
      <c r="G45" t="s">
        <v>37</v>
      </c>
      <c r="H45" t="str">
        <f t="shared" si="5"/>
        <v>"​beamer boy"</v>
      </c>
      <c r="L45" t="s">
        <v>82</v>
      </c>
    </row>
    <row r="46" spans="1:12" x14ac:dyDescent="0.3">
      <c r="A46" t="s">
        <v>37</v>
      </c>
      <c r="B46" t="s">
        <v>4</v>
      </c>
      <c r="C46" t="s">
        <v>38</v>
      </c>
      <c r="D46" t="str">
        <f t="shared" si="10"/>
        <v>"Lil B",</v>
      </c>
      <c r="E46" t="s">
        <v>37</v>
      </c>
      <c r="F46" t="str">
        <f t="shared" si="1"/>
        <v>Awful Things</v>
      </c>
      <c r="G46" t="s">
        <v>37</v>
      </c>
      <c r="H46" t="str">
        <f t="shared" si="5"/>
        <v>"Awful Things"</v>
      </c>
      <c r="L46" t="s">
        <v>83</v>
      </c>
    </row>
    <row r="47" spans="1:12" x14ac:dyDescent="0.3">
      <c r="A47" t="s">
        <v>37</v>
      </c>
      <c r="B47" t="s">
        <v>4</v>
      </c>
      <c r="C47" t="s">
        <v>38</v>
      </c>
      <c r="D47" t="str">
        <f t="shared" si="8"/>
        <v>"Lil B",</v>
      </c>
      <c r="E47" t="s">
        <v>37</v>
      </c>
      <c r="F47" t="str">
        <f t="shared" si="1"/>
        <v>​crybaby</v>
      </c>
      <c r="G47" t="s">
        <v>37</v>
      </c>
      <c r="H47" t="str">
        <f t="shared" si="5"/>
        <v>"​crybaby"</v>
      </c>
      <c r="L47" t="s">
        <v>84</v>
      </c>
    </row>
    <row r="48" spans="1:12" x14ac:dyDescent="0.3">
      <c r="A48" t="s">
        <v>37</v>
      </c>
      <c r="B48" t="s">
        <v>4</v>
      </c>
      <c r="C48" t="s">
        <v>38</v>
      </c>
      <c r="D48" t="str">
        <f t="shared" ref="D48:D57" si="11">_xlfn.CONCAT(A48, B48, C48)</f>
        <v>"Lil B",</v>
      </c>
      <c r="E48" t="s">
        <v>37</v>
      </c>
      <c r="F48" t="str">
        <f t="shared" si="1"/>
        <v>​the way i see things</v>
      </c>
      <c r="G48" t="s">
        <v>37</v>
      </c>
      <c r="H48" t="str">
        <f t="shared" si="5"/>
        <v>"​the way i see things"</v>
      </c>
      <c r="L48" t="s">
        <v>85</v>
      </c>
    </row>
    <row r="49" spans="1:12" x14ac:dyDescent="0.3">
      <c r="A49" t="s">
        <v>37</v>
      </c>
      <c r="B49" t="s">
        <v>4</v>
      </c>
      <c r="C49" t="s">
        <v>38</v>
      </c>
      <c r="D49" t="str">
        <f t="shared" si="11"/>
        <v>"Lil B",</v>
      </c>
      <c r="E49" t="s">
        <v>37</v>
      </c>
      <c r="F49" t="str">
        <f t="shared" si="1"/>
        <v>​hellboy</v>
      </c>
      <c r="G49" t="s">
        <v>37</v>
      </c>
      <c r="H49" t="str">
        <f t="shared" si="5"/>
        <v>"​hellboy"</v>
      </c>
      <c r="L49" t="s">
        <v>86</v>
      </c>
    </row>
    <row r="50" spans="1:12" x14ac:dyDescent="0.3">
      <c r="A50" t="s">
        <v>37</v>
      </c>
      <c r="B50" t="s">
        <v>4</v>
      </c>
      <c r="C50" t="s">
        <v>38</v>
      </c>
      <c r="D50" t="str">
        <f t="shared" si="11"/>
        <v>"Lil B",</v>
      </c>
      <c r="E50" t="s">
        <v>37</v>
      </c>
      <c r="F50" t="str">
        <f t="shared" si="1"/>
        <v>​nuts</v>
      </c>
      <c r="G50" t="s">
        <v>37</v>
      </c>
      <c r="H50" t="str">
        <f t="shared" si="5"/>
        <v>"​nuts"</v>
      </c>
      <c r="L50" t="s">
        <v>87</v>
      </c>
    </row>
    <row r="51" spans="1:12" x14ac:dyDescent="0.3">
      <c r="A51" t="s">
        <v>37</v>
      </c>
      <c r="B51" t="s">
        <v>4</v>
      </c>
      <c r="C51" t="s">
        <v>38</v>
      </c>
      <c r="D51" t="str">
        <f t="shared" si="11"/>
        <v>"Lil B",</v>
      </c>
      <c r="E51" t="s">
        <v>37</v>
      </c>
      <c r="F51" t="str">
        <f t="shared" si="1"/>
        <v>Life is Beautiful</v>
      </c>
      <c r="G51" t="s">
        <v>37</v>
      </c>
      <c r="H51" t="str">
        <f t="shared" si="5"/>
        <v>"Life is Beautiful"</v>
      </c>
      <c r="L51" t="s">
        <v>88</v>
      </c>
    </row>
    <row r="52" spans="1:12" x14ac:dyDescent="0.3">
      <c r="A52" t="s">
        <v>37</v>
      </c>
      <c r="B52" t="s">
        <v>5</v>
      </c>
      <c r="C52" t="s">
        <v>38</v>
      </c>
      <c r="D52" t="str">
        <f t="shared" ref="D52:D56" si="12">_xlfn.CONCAT(A52, B52, C52)</f>
        <v>"I-20",</v>
      </c>
      <c r="E52" t="s">
        <v>37</v>
      </c>
      <c r="F52" t="str">
        <f t="shared" si="1"/>
        <v>Slow Fuckin’</v>
      </c>
      <c r="G52" t="s">
        <v>37</v>
      </c>
      <c r="H52" t="str">
        <f t="shared" si="5"/>
        <v>"Slow Fuckin’"</v>
      </c>
      <c r="L52" t="s">
        <v>89</v>
      </c>
    </row>
    <row r="53" spans="1:12" x14ac:dyDescent="0.3">
      <c r="A53" t="s">
        <v>37</v>
      </c>
      <c r="B53" t="s">
        <v>5</v>
      </c>
      <c r="C53" t="s">
        <v>38</v>
      </c>
      <c r="D53" t="str">
        <f t="shared" si="12"/>
        <v>"I-20",</v>
      </c>
      <c r="E53" t="s">
        <v>37</v>
      </c>
      <c r="F53" t="str">
        <f t="shared" si="1"/>
        <v>Fightin’ in the Club</v>
      </c>
      <c r="G53" t="s">
        <v>37</v>
      </c>
      <c r="H53" t="str">
        <f t="shared" si="5"/>
        <v>"Fightin’ in the Club"</v>
      </c>
      <c r="L53" t="s">
        <v>90</v>
      </c>
    </row>
    <row r="54" spans="1:12" x14ac:dyDescent="0.3">
      <c r="A54" t="s">
        <v>37</v>
      </c>
      <c r="B54" t="s">
        <v>5</v>
      </c>
      <c r="C54" t="s">
        <v>38</v>
      </c>
      <c r="D54" t="str">
        <f t="shared" si="12"/>
        <v>"I-20",</v>
      </c>
      <c r="E54" t="s">
        <v>37</v>
      </c>
      <c r="F54" t="str">
        <f t="shared" si="1"/>
        <v>Break Bread</v>
      </c>
      <c r="G54" t="s">
        <v>37</v>
      </c>
      <c r="H54" t="str">
        <f t="shared" si="5"/>
        <v>"Break Bread"</v>
      </c>
      <c r="L54" t="s">
        <v>91</v>
      </c>
    </row>
    <row r="55" spans="1:12" x14ac:dyDescent="0.3">
      <c r="A55" t="s">
        <v>37</v>
      </c>
      <c r="B55" t="s">
        <v>5</v>
      </c>
      <c r="C55" t="s">
        <v>38</v>
      </c>
      <c r="D55" t="str">
        <f t="shared" si="12"/>
        <v>"I-20",</v>
      </c>
      <c r="E55" t="s">
        <v>37</v>
      </c>
      <c r="F55" t="str">
        <f t="shared" si="1"/>
        <v>Slum</v>
      </c>
      <c r="G55" t="s">
        <v>37</v>
      </c>
      <c r="H55" t="str">
        <f t="shared" si="5"/>
        <v>"Slum"</v>
      </c>
      <c r="L55" t="s">
        <v>92</v>
      </c>
    </row>
    <row r="56" spans="1:12" x14ac:dyDescent="0.3">
      <c r="A56" t="s">
        <v>37</v>
      </c>
      <c r="B56" t="s">
        <v>5</v>
      </c>
      <c r="C56" t="s">
        <v>38</v>
      </c>
      <c r="D56" t="str">
        <f t="shared" si="12"/>
        <v>"I-20",</v>
      </c>
      <c r="E56" t="s">
        <v>37</v>
      </c>
      <c r="F56" t="str">
        <f t="shared" si="1"/>
        <v>Can’t Be Stopped</v>
      </c>
      <c r="G56" t="s">
        <v>37</v>
      </c>
      <c r="H56" t="str">
        <f t="shared" si="5"/>
        <v>"Can’t Be Stopped"</v>
      </c>
      <c r="L56" t="s">
        <v>93</v>
      </c>
    </row>
    <row r="57" spans="1:12" x14ac:dyDescent="0.3">
      <c r="A57" t="s">
        <v>37</v>
      </c>
      <c r="B57" t="s">
        <v>5</v>
      </c>
      <c r="C57" t="s">
        <v>38</v>
      </c>
      <c r="D57" t="str">
        <f t="shared" si="11"/>
        <v>"I-20",</v>
      </c>
      <c r="E57" t="s">
        <v>37</v>
      </c>
      <c r="F57" t="str">
        <f t="shared" si="1"/>
        <v>The Realest</v>
      </c>
      <c r="G57" t="s">
        <v>37</v>
      </c>
      <c r="H57" t="str">
        <f t="shared" si="5"/>
        <v>"The Realest"</v>
      </c>
      <c r="L57" t="s">
        <v>94</v>
      </c>
    </row>
    <row r="58" spans="1:12" x14ac:dyDescent="0.3">
      <c r="A58" t="s">
        <v>37</v>
      </c>
      <c r="B58" t="s">
        <v>5</v>
      </c>
      <c r="C58" t="s">
        <v>38</v>
      </c>
      <c r="D58" t="str">
        <f t="shared" ref="D58:D67" si="13">_xlfn.CONCAT(A58, B58, C58)</f>
        <v>"I-20",</v>
      </c>
      <c r="E58" t="s">
        <v>37</v>
      </c>
      <c r="F58" t="str">
        <f t="shared" si="1"/>
        <v>Hennessey &amp; Hydro</v>
      </c>
      <c r="G58" t="s">
        <v>37</v>
      </c>
      <c r="H58" t="str">
        <f t="shared" si="5"/>
        <v>"Hennessey &amp; Hydro"</v>
      </c>
      <c r="L58" t="s">
        <v>95</v>
      </c>
    </row>
    <row r="59" spans="1:12" x14ac:dyDescent="0.3">
      <c r="A59" t="s">
        <v>37</v>
      </c>
      <c r="B59" t="s">
        <v>5</v>
      </c>
      <c r="C59" t="s">
        <v>38</v>
      </c>
      <c r="D59" t="str">
        <f t="shared" si="13"/>
        <v>"I-20",</v>
      </c>
      <c r="E59" t="s">
        <v>37</v>
      </c>
      <c r="F59" t="str">
        <f t="shared" si="1"/>
        <v>God’s Plan (Remix)</v>
      </c>
      <c r="G59" t="s">
        <v>37</v>
      </c>
      <c r="H59" t="str">
        <f t="shared" si="5"/>
        <v>"God’s Plan (Remix)"</v>
      </c>
      <c r="L59" t="s">
        <v>96</v>
      </c>
    </row>
    <row r="60" spans="1:12" x14ac:dyDescent="0.3">
      <c r="A60" t="s">
        <v>37</v>
      </c>
      <c r="B60" t="s">
        <v>5</v>
      </c>
      <c r="C60" t="s">
        <v>38</v>
      </c>
      <c r="D60" t="str">
        <f t="shared" si="13"/>
        <v>"I-20",</v>
      </c>
      <c r="E60" t="s">
        <v>37</v>
      </c>
      <c r="F60" t="str">
        <f t="shared" si="1"/>
        <v>Backstage</v>
      </c>
      <c r="G60" t="s">
        <v>37</v>
      </c>
      <c r="H60" t="str">
        <f t="shared" si="5"/>
        <v>"Backstage"</v>
      </c>
      <c r="L60" t="s">
        <v>97</v>
      </c>
    </row>
    <row r="61" spans="1:12" x14ac:dyDescent="0.3">
      <c r="A61" t="s">
        <v>37</v>
      </c>
      <c r="B61" t="s">
        <v>5</v>
      </c>
      <c r="C61" t="s">
        <v>38</v>
      </c>
      <c r="D61" t="str">
        <f t="shared" si="13"/>
        <v>"I-20",</v>
      </c>
      <c r="E61" t="s">
        <v>37</v>
      </c>
      <c r="F61" t="str">
        <f t="shared" si="1"/>
        <v>Meet the Dealer</v>
      </c>
      <c r="G61" t="s">
        <v>37</v>
      </c>
      <c r="H61" t="str">
        <f t="shared" si="5"/>
        <v>"Meet the Dealer"</v>
      </c>
      <c r="L61" t="s">
        <v>98</v>
      </c>
    </row>
    <row r="62" spans="1:12" x14ac:dyDescent="0.3">
      <c r="A62" t="s">
        <v>37</v>
      </c>
      <c r="B62" t="s">
        <v>6</v>
      </c>
      <c r="C62" t="s">
        <v>38</v>
      </c>
      <c r="D62" t="str">
        <f t="shared" ref="D62:D66" si="14">_xlfn.CONCAT(A62, B62, C62)</f>
        <v>"OJ da Juiceman",</v>
      </c>
      <c r="E62" t="s">
        <v>37</v>
      </c>
      <c r="F62" t="str">
        <f t="shared" si="1"/>
        <v>Make tha Trap Say Aye</v>
      </c>
      <c r="G62" t="s">
        <v>37</v>
      </c>
      <c r="H62" t="str">
        <f t="shared" si="5"/>
        <v>"Make tha Trap Say Aye"</v>
      </c>
      <c r="L62" t="s">
        <v>99</v>
      </c>
    </row>
    <row r="63" spans="1:12" x14ac:dyDescent="0.3">
      <c r="A63" t="s">
        <v>37</v>
      </c>
      <c r="B63" t="s">
        <v>6</v>
      </c>
      <c r="C63" t="s">
        <v>38</v>
      </c>
      <c r="D63" t="str">
        <f t="shared" si="14"/>
        <v>"OJ da Juiceman",</v>
      </c>
      <c r="E63" t="s">
        <v>37</v>
      </c>
      <c r="F63" t="str">
        <f t="shared" si="1"/>
        <v>No Hook</v>
      </c>
      <c r="G63" t="s">
        <v>37</v>
      </c>
      <c r="H63" t="str">
        <f t="shared" si="5"/>
        <v>"No Hook"</v>
      </c>
      <c r="L63" t="s">
        <v>100</v>
      </c>
    </row>
    <row r="64" spans="1:12" x14ac:dyDescent="0.3">
      <c r="A64" t="s">
        <v>37</v>
      </c>
      <c r="B64" t="s">
        <v>6</v>
      </c>
      <c r="C64" t="s">
        <v>38</v>
      </c>
      <c r="D64" t="str">
        <f t="shared" si="14"/>
        <v>"OJ da Juiceman",</v>
      </c>
      <c r="E64" t="s">
        <v>37</v>
      </c>
      <c r="F64" t="str">
        <f t="shared" si="1"/>
        <v>XXL Freshman Freestyle: OJ da Juiceman</v>
      </c>
      <c r="G64" t="s">
        <v>37</v>
      </c>
      <c r="H64" t="str">
        <f t="shared" si="5"/>
        <v>"XXL Freshman Freestyle: OJ da Juiceman"</v>
      </c>
      <c r="L64" t="s">
        <v>101</v>
      </c>
    </row>
    <row r="65" spans="1:12" x14ac:dyDescent="0.3">
      <c r="A65" t="s">
        <v>37</v>
      </c>
      <c r="B65" t="s">
        <v>6</v>
      </c>
      <c r="C65" t="s">
        <v>38</v>
      </c>
      <c r="D65" t="str">
        <f t="shared" si="14"/>
        <v>"OJ da Juiceman",</v>
      </c>
      <c r="E65" t="s">
        <v>37</v>
      </c>
      <c r="F65" t="str">
        <f t="shared" si="1"/>
        <v>Cop a Chicken (The Otha Side of the Trap...)</v>
      </c>
      <c r="G65" t="s">
        <v>37</v>
      </c>
      <c r="H65" t="str">
        <f t="shared" si="5"/>
        <v>"Cop a Chicken (The Otha Side of the Trap...)"</v>
      </c>
      <c r="L65" t="s">
        <v>102</v>
      </c>
    </row>
    <row r="66" spans="1:12" x14ac:dyDescent="0.3">
      <c r="A66" t="s">
        <v>37</v>
      </c>
      <c r="B66" t="s">
        <v>6</v>
      </c>
      <c r="C66" t="s">
        <v>38</v>
      </c>
      <c r="D66" t="str">
        <f t="shared" si="14"/>
        <v>"OJ da Juiceman",</v>
      </c>
      <c r="E66" t="s">
        <v>37</v>
      </c>
      <c r="F66" t="str">
        <f t="shared" si="1"/>
        <v>I’m Gettin Money</v>
      </c>
      <c r="G66" t="s">
        <v>37</v>
      </c>
      <c r="H66" t="str">
        <f t="shared" si="5"/>
        <v>"I’m Gettin Money"</v>
      </c>
      <c r="L66" t="s">
        <v>103</v>
      </c>
    </row>
    <row r="67" spans="1:12" x14ac:dyDescent="0.3">
      <c r="A67" t="s">
        <v>37</v>
      </c>
      <c r="B67" t="s">
        <v>6</v>
      </c>
      <c r="C67" t="s">
        <v>38</v>
      </c>
      <c r="D67" t="str">
        <f t="shared" si="13"/>
        <v>"OJ da Juiceman",</v>
      </c>
      <c r="E67" t="s">
        <v>37</v>
      </c>
      <c r="F67" t="str">
        <f t="shared" ref="F67:F130" si="15">MID(L67, SEARCH("""",L67) + 1, SEARCH("""",L67,SEARCH("""",L67)+1) - SEARCH("""",L67) - 1)</f>
        <v>I’m Boomin’ And Bunkin’</v>
      </c>
      <c r="G67" t="s">
        <v>37</v>
      </c>
      <c r="H67" t="str">
        <f t="shared" si="5"/>
        <v>"I’m Boomin’ And Bunkin’"</v>
      </c>
      <c r="L67" t="s">
        <v>104</v>
      </c>
    </row>
    <row r="68" spans="1:12" x14ac:dyDescent="0.3">
      <c r="A68" t="s">
        <v>37</v>
      </c>
      <c r="B68" t="s">
        <v>6</v>
      </c>
      <c r="C68" t="s">
        <v>38</v>
      </c>
      <c r="D68" t="str">
        <f t="shared" ref="D68:D157" si="16">_xlfn.CONCAT(A68, B68, C68)</f>
        <v>"OJ da Juiceman",</v>
      </c>
      <c r="E68" t="s">
        <v>37</v>
      </c>
      <c r="F68" t="str">
        <f t="shared" si="15"/>
        <v>Cop a Chicken</v>
      </c>
      <c r="G68" t="s">
        <v>37</v>
      </c>
      <c r="H68" t="str">
        <f t="shared" si="5"/>
        <v>"Cop a Chicken"</v>
      </c>
      <c r="L68" t="s">
        <v>105</v>
      </c>
    </row>
    <row r="69" spans="1:12" x14ac:dyDescent="0.3">
      <c r="A69" t="s">
        <v>37</v>
      </c>
      <c r="B69" t="s">
        <v>6</v>
      </c>
      <c r="C69" t="s">
        <v>38</v>
      </c>
      <c r="D69" t="str">
        <f t="shared" si="16"/>
        <v>"OJ da Juiceman",</v>
      </c>
      <c r="E69" t="s">
        <v>37</v>
      </c>
      <c r="F69" t="str">
        <f t="shared" si="15"/>
        <v>Early Morning Trapping</v>
      </c>
      <c r="G69" t="s">
        <v>37</v>
      </c>
      <c r="H69" t="str">
        <f t="shared" si="5"/>
        <v>"Early Morning Trapping"</v>
      </c>
      <c r="L69" t="s">
        <v>106</v>
      </c>
    </row>
    <row r="70" spans="1:12" x14ac:dyDescent="0.3">
      <c r="A70" t="s">
        <v>37</v>
      </c>
      <c r="B70" t="s">
        <v>6</v>
      </c>
      <c r="C70" t="s">
        <v>38</v>
      </c>
      <c r="D70" t="str">
        <f t="shared" si="16"/>
        <v>"OJ da Juiceman",</v>
      </c>
      <c r="E70" t="s">
        <v>37</v>
      </c>
      <c r="F70" t="str">
        <f t="shared" si="15"/>
        <v>Make tha Trap Say Aye (Remix)</v>
      </c>
      <c r="G70" t="s">
        <v>37</v>
      </c>
      <c r="H70" t="str">
        <f t="shared" si="5"/>
        <v>"Make tha Trap Say Aye (Remix)"</v>
      </c>
      <c r="L70" t="s">
        <v>107</v>
      </c>
    </row>
    <row r="71" spans="1:12" x14ac:dyDescent="0.3">
      <c r="A71" t="s">
        <v>37</v>
      </c>
      <c r="B71" t="s">
        <v>6</v>
      </c>
      <c r="C71" t="s">
        <v>38</v>
      </c>
      <c r="D71" t="str">
        <f t="shared" si="16"/>
        <v>"OJ da Juiceman",</v>
      </c>
      <c r="E71" t="s">
        <v>37</v>
      </c>
      <c r="F71" t="str">
        <f t="shared" si="15"/>
        <v>Call Me (When You Need Some Dope) (Bouldercrest Working)</v>
      </c>
      <c r="G71" t="s">
        <v>37</v>
      </c>
      <c r="H71" t="str">
        <f t="shared" si="5"/>
        <v>"Call Me (When You Need Some Dope) (Bouldercrest Working)"</v>
      </c>
      <c r="L71" t="s">
        <v>108</v>
      </c>
    </row>
    <row r="72" spans="1:12" x14ac:dyDescent="0.3">
      <c r="A72" t="s">
        <v>37</v>
      </c>
      <c r="B72" t="s">
        <v>7</v>
      </c>
      <c r="C72" t="s">
        <v>38</v>
      </c>
      <c r="D72" t="str">
        <f t="shared" ref="D72:D76" si="17">_xlfn.CONCAT(A72, B72, C72)</f>
        <v>"MattyBRaps",</v>
      </c>
      <c r="E72" t="s">
        <v>37</v>
      </c>
      <c r="F72" t="str">
        <f t="shared" si="15"/>
        <v>Little Bit</v>
      </c>
      <c r="G72" t="s">
        <v>37</v>
      </c>
      <c r="H72" t="str">
        <f t="shared" ref="H72:H135" si="18">_xlfn.CONCAT(E72, F72, G72)</f>
        <v>"Little Bit"</v>
      </c>
      <c r="L72" t="s">
        <v>109</v>
      </c>
    </row>
    <row r="73" spans="1:12" x14ac:dyDescent="0.3">
      <c r="A73" t="s">
        <v>37</v>
      </c>
      <c r="B73" t="s">
        <v>7</v>
      </c>
      <c r="C73" t="s">
        <v>38</v>
      </c>
      <c r="D73" t="str">
        <f t="shared" si="17"/>
        <v>"MattyBRaps",</v>
      </c>
      <c r="E73" t="s">
        <v>37</v>
      </c>
      <c r="F73" t="str">
        <f t="shared" si="15"/>
        <v>Friend Zone</v>
      </c>
      <c r="G73" t="s">
        <v>37</v>
      </c>
      <c r="H73" t="str">
        <f t="shared" si="18"/>
        <v>"Friend Zone"</v>
      </c>
      <c r="L73" t="s">
        <v>110</v>
      </c>
    </row>
    <row r="74" spans="1:12" x14ac:dyDescent="0.3">
      <c r="A74" t="s">
        <v>37</v>
      </c>
      <c r="B74" t="s">
        <v>7</v>
      </c>
      <c r="C74" t="s">
        <v>38</v>
      </c>
      <c r="D74" t="str">
        <f t="shared" si="17"/>
        <v>"MattyBRaps",</v>
      </c>
      <c r="E74" t="s">
        <v>37</v>
      </c>
      <c r="F74" t="str">
        <f t="shared" si="15"/>
        <v>Right in Front of You</v>
      </c>
      <c r="G74" t="s">
        <v>37</v>
      </c>
      <c r="H74" t="str">
        <f t="shared" si="18"/>
        <v>"Right in Front of You"</v>
      </c>
      <c r="L74" t="s">
        <v>111</v>
      </c>
    </row>
    <row r="75" spans="1:12" x14ac:dyDescent="0.3">
      <c r="A75" t="s">
        <v>37</v>
      </c>
      <c r="B75" t="s">
        <v>7</v>
      </c>
      <c r="C75" t="s">
        <v>38</v>
      </c>
      <c r="D75" t="str">
        <f t="shared" si="17"/>
        <v>"MattyBRaps",</v>
      </c>
      <c r="E75" t="s">
        <v>37</v>
      </c>
      <c r="F75" t="str">
        <f t="shared" si="15"/>
        <v>Can’t Get You Off My Mind</v>
      </c>
      <c r="G75" t="s">
        <v>37</v>
      </c>
      <c r="H75" t="str">
        <f t="shared" si="18"/>
        <v>"Can’t Get You Off My Mind"</v>
      </c>
      <c r="L75" t="s">
        <v>112</v>
      </c>
    </row>
    <row r="76" spans="1:12" x14ac:dyDescent="0.3">
      <c r="A76" t="s">
        <v>37</v>
      </c>
      <c r="B76" t="s">
        <v>7</v>
      </c>
      <c r="C76" t="s">
        <v>38</v>
      </c>
      <c r="D76" t="str">
        <f t="shared" si="17"/>
        <v>"MattyBRaps",</v>
      </c>
      <c r="E76" t="s">
        <v>37</v>
      </c>
      <c r="F76" t="str">
        <f t="shared" si="15"/>
        <v>Monsters</v>
      </c>
      <c r="G76" t="s">
        <v>37</v>
      </c>
      <c r="H76" t="str">
        <f t="shared" si="18"/>
        <v>"Monsters"</v>
      </c>
      <c r="L76" t="s">
        <v>113</v>
      </c>
    </row>
    <row r="77" spans="1:12" x14ac:dyDescent="0.3">
      <c r="A77" t="s">
        <v>37</v>
      </c>
      <c r="B77" t="s">
        <v>7</v>
      </c>
      <c r="C77" t="s">
        <v>38</v>
      </c>
      <c r="D77" t="str">
        <f t="shared" si="16"/>
        <v>"MattyBRaps",</v>
      </c>
      <c r="E77" t="s">
        <v>37</v>
      </c>
      <c r="F77" t="str">
        <f t="shared" si="15"/>
        <v>Gone</v>
      </c>
      <c r="G77" t="s">
        <v>37</v>
      </c>
      <c r="H77" t="str">
        <f t="shared" si="18"/>
        <v>"Gone"</v>
      </c>
      <c r="L77" t="s">
        <v>114</v>
      </c>
    </row>
    <row r="78" spans="1:12" x14ac:dyDescent="0.3">
      <c r="A78" t="s">
        <v>37</v>
      </c>
      <c r="B78" t="s">
        <v>7</v>
      </c>
      <c r="C78" t="s">
        <v>38</v>
      </c>
      <c r="D78" t="str">
        <f t="shared" si="16"/>
        <v>"MattyBRaps",</v>
      </c>
      <c r="E78" t="s">
        <v>37</v>
      </c>
      <c r="F78" t="str">
        <f t="shared" si="15"/>
        <v>Hey Matty</v>
      </c>
      <c r="G78" t="s">
        <v>37</v>
      </c>
      <c r="H78" t="str">
        <f t="shared" si="18"/>
        <v>"Hey Matty"</v>
      </c>
      <c r="L78" t="s">
        <v>115</v>
      </c>
    </row>
    <row r="79" spans="1:12" x14ac:dyDescent="0.3">
      <c r="A79" t="s">
        <v>37</v>
      </c>
      <c r="B79" t="s">
        <v>7</v>
      </c>
      <c r="C79" t="s">
        <v>38</v>
      </c>
      <c r="D79" t="str">
        <f t="shared" si="16"/>
        <v>"MattyBRaps",</v>
      </c>
      <c r="E79" t="s">
        <v>37</v>
      </c>
      <c r="F79" t="str">
        <f t="shared" si="15"/>
        <v>True Colors</v>
      </c>
      <c r="G79" t="s">
        <v>37</v>
      </c>
      <c r="H79" t="str">
        <f t="shared" si="18"/>
        <v>"True Colors"</v>
      </c>
      <c r="L79" t="s">
        <v>116</v>
      </c>
    </row>
    <row r="80" spans="1:12" x14ac:dyDescent="0.3">
      <c r="A80" t="s">
        <v>37</v>
      </c>
      <c r="B80" t="s">
        <v>7</v>
      </c>
      <c r="C80" t="s">
        <v>38</v>
      </c>
      <c r="D80" t="str">
        <f t="shared" si="16"/>
        <v>"MattyBRaps",</v>
      </c>
      <c r="E80" t="s">
        <v>37</v>
      </c>
      <c r="F80" t="str">
        <f t="shared" si="15"/>
        <v>Stuck in the Middle</v>
      </c>
      <c r="G80" t="s">
        <v>37</v>
      </c>
      <c r="H80" t="str">
        <f t="shared" si="18"/>
        <v>"Stuck in the Middle"</v>
      </c>
      <c r="L80" t="s">
        <v>117</v>
      </c>
    </row>
    <row r="81" spans="1:12" x14ac:dyDescent="0.3">
      <c r="A81" t="s">
        <v>37</v>
      </c>
      <c r="B81" t="s">
        <v>7</v>
      </c>
      <c r="C81" t="s">
        <v>38</v>
      </c>
      <c r="D81" t="str">
        <f t="shared" si="16"/>
        <v>"MattyBRaps",</v>
      </c>
      <c r="E81" t="s">
        <v>37</v>
      </c>
      <c r="F81" t="str">
        <f t="shared" si="15"/>
        <v>Shoulda Coulda Woulda</v>
      </c>
      <c r="G81" t="s">
        <v>37</v>
      </c>
      <c r="H81" t="str">
        <f t="shared" si="18"/>
        <v>"Shoulda Coulda Woulda"</v>
      </c>
      <c r="L81" t="s">
        <v>118</v>
      </c>
    </row>
    <row r="82" spans="1:12" x14ac:dyDescent="0.3">
      <c r="A82" t="s">
        <v>37</v>
      </c>
      <c r="B82" t="s">
        <v>8</v>
      </c>
      <c r="C82" t="s">
        <v>38</v>
      </c>
      <c r="D82" t="str">
        <f t="shared" ref="D82:D86" si="19">_xlfn.CONCAT(A82, B82, C82)</f>
        <v>"Vanilla Ice",</v>
      </c>
      <c r="E82" t="s">
        <v>37</v>
      </c>
      <c r="F82" t="str">
        <f t="shared" si="15"/>
        <v>Ice Ice Baby</v>
      </c>
      <c r="G82" t="s">
        <v>37</v>
      </c>
      <c r="H82" t="str">
        <f t="shared" si="18"/>
        <v>"Ice Ice Baby"</v>
      </c>
      <c r="L82" t="s">
        <v>119</v>
      </c>
    </row>
    <row r="83" spans="1:12" x14ac:dyDescent="0.3">
      <c r="A83" t="s">
        <v>37</v>
      </c>
      <c r="B83" t="s">
        <v>8</v>
      </c>
      <c r="C83" t="s">
        <v>38</v>
      </c>
      <c r="D83" t="str">
        <f t="shared" si="19"/>
        <v>"Vanilla Ice",</v>
      </c>
      <c r="E83" t="s">
        <v>37</v>
      </c>
      <c r="F83" t="str">
        <f t="shared" si="15"/>
        <v>Too Cold</v>
      </c>
      <c r="G83" t="s">
        <v>37</v>
      </c>
      <c r="H83" t="str">
        <f t="shared" si="18"/>
        <v>"Too Cold"</v>
      </c>
      <c r="L83" t="s">
        <v>120</v>
      </c>
    </row>
    <row r="84" spans="1:12" x14ac:dyDescent="0.3">
      <c r="A84" t="s">
        <v>37</v>
      </c>
      <c r="B84" t="s">
        <v>8</v>
      </c>
      <c r="C84" t="s">
        <v>38</v>
      </c>
      <c r="D84" t="str">
        <f t="shared" si="19"/>
        <v>"Vanilla Ice",</v>
      </c>
      <c r="E84" t="s">
        <v>37</v>
      </c>
      <c r="F84" t="str">
        <f t="shared" si="15"/>
        <v>Ninja Rap</v>
      </c>
      <c r="G84" t="s">
        <v>37</v>
      </c>
      <c r="H84" t="str">
        <f t="shared" si="18"/>
        <v>"Ninja Rap"</v>
      </c>
      <c r="L84" t="s">
        <v>121</v>
      </c>
    </row>
    <row r="85" spans="1:12" x14ac:dyDescent="0.3">
      <c r="A85" t="s">
        <v>37</v>
      </c>
      <c r="B85" t="s">
        <v>8</v>
      </c>
      <c r="C85" t="s">
        <v>38</v>
      </c>
      <c r="D85" t="str">
        <f t="shared" si="19"/>
        <v>"Vanilla Ice",</v>
      </c>
      <c r="E85" t="s">
        <v>37</v>
      </c>
      <c r="F85" t="str">
        <f t="shared" si="15"/>
        <v>Play That Funky Music</v>
      </c>
      <c r="G85" t="s">
        <v>37</v>
      </c>
      <c r="H85" t="str">
        <f t="shared" si="18"/>
        <v>"Play That Funky Music"</v>
      </c>
      <c r="L85" t="s">
        <v>122</v>
      </c>
    </row>
    <row r="86" spans="1:12" x14ac:dyDescent="0.3">
      <c r="A86" t="s">
        <v>37</v>
      </c>
      <c r="B86" t="s">
        <v>8</v>
      </c>
      <c r="C86" t="s">
        <v>38</v>
      </c>
      <c r="D86" t="str">
        <f t="shared" si="19"/>
        <v>"Vanilla Ice",</v>
      </c>
      <c r="E86" t="s">
        <v>37</v>
      </c>
      <c r="F86" t="str">
        <f t="shared" si="15"/>
        <v>Havin’ a Roni</v>
      </c>
      <c r="G86" t="s">
        <v>37</v>
      </c>
      <c r="H86" t="str">
        <f t="shared" si="18"/>
        <v>"Havin’ a Roni"</v>
      </c>
      <c r="L86" t="s">
        <v>123</v>
      </c>
    </row>
    <row r="87" spans="1:12" x14ac:dyDescent="0.3">
      <c r="A87" t="s">
        <v>37</v>
      </c>
      <c r="B87" t="s">
        <v>8</v>
      </c>
      <c r="C87" t="s">
        <v>38</v>
      </c>
      <c r="D87" t="str">
        <f t="shared" si="16"/>
        <v>"Vanilla Ice",</v>
      </c>
      <c r="E87" t="s">
        <v>37</v>
      </c>
      <c r="F87" t="str">
        <f t="shared" si="15"/>
        <v>I Love You</v>
      </c>
      <c r="G87" t="s">
        <v>37</v>
      </c>
      <c r="H87" t="str">
        <f t="shared" si="18"/>
        <v>"I Love You"</v>
      </c>
      <c r="L87" t="s">
        <v>124</v>
      </c>
    </row>
    <row r="88" spans="1:12" x14ac:dyDescent="0.3">
      <c r="A88" t="s">
        <v>37</v>
      </c>
      <c r="B88" t="s">
        <v>8</v>
      </c>
      <c r="C88" t="s">
        <v>38</v>
      </c>
      <c r="D88" t="str">
        <f t="shared" si="16"/>
        <v>"Vanilla Ice",</v>
      </c>
      <c r="E88" t="s">
        <v>37</v>
      </c>
      <c r="F88" t="str">
        <f t="shared" si="15"/>
        <v>Hot Sex</v>
      </c>
      <c r="G88" t="s">
        <v>37</v>
      </c>
      <c r="H88" t="str">
        <f t="shared" si="18"/>
        <v>"Hot Sex"</v>
      </c>
      <c r="L88" t="s">
        <v>125</v>
      </c>
    </row>
    <row r="89" spans="1:12" x14ac:dyDescent="0.3">
      <c r="A89" t="s">
        <v>37</v>
      </c>
      <c r="B89" t="s">
        <v>8</v>
      </c>
      <c r="C89" t="s">
        <v>38</v>
      </c>
      <c r="D89" t="str">
        <f t="shared" si="16"/>
        <v>"Vanilla Ice",</v>
      </c>
      <c r="E89" t="s">
        <v>37</v>
      </c>
      <c r="F89" t="str">
        <f t="shared" si="15"/>
        <v>Ride the Horse</v>
      </c>
      <c r="G89" t="s">
        <v>37</v>
      </c>
      <c r="H89" t="str">
        <f t="shared" si="18"/>
        <v>"Ride the Horse"</v>
      </c>
      <c r="L89" t="s">
        <v>126</v>
      </c>
    </row>
    <row r="90" spans="1:12" x14ac:dyDescent="0.3">
      <c r="A90" t="s">
        <v>37</v>
      </c>
      <c r="B90" t="s">
        <v>8</v>
      </c>
      <c r="C90" t="s">
        <v>38</v>
      </c>
      <c r="D90" t="str">
        <f t="shared" si="16"/>
        <v>"Vanilla Ice",</v>
      </c>
      <c r="E90" t="s">
        <v>37</v>
      </c>
      <c r="F90" t="str">
        <f t="shared" si="15"/>
        <v>Hip Hop Rules</v>
      </c>
      <c r="G90" t="s">
        <v>37</v>
      </c>
      <c r="H90" t="str">
        <f t="shared" si="18"/>
        <v>"Hip Hop Rules"</v>
      </c>
      <c r="L90" t="s">
        <v>127</v>
      </c>
    </row>
    <row r="91" spans="1:12" x14ac:dyDescent="0.3">
      <c r="A91" t="s">
        <v>37</v>
      </c>
      <c r="B91" t="s">
        <v>8</v>
      </c>
      <c r="C91" t="s">
        <v>38</v>
      </c>
      <c r="D91" t="str">
        <f t="shared" si="16"/>
        <v>"Vanilla Ice",</v>
      </c>
      <c r="E91" t="s">
        <v>37</v>
      </c>
      <c r="F91" t="str">
        <f t="shared" si="15"/>
        <v>Exhale</v>
      </c>
      <c r="G91" t="s">
        <v>37</v>
      </c>
      <c r="H91" t="str">
        <f t="shared" si="18"/>
        <v>"Exhale"</v>
      </c>
      <c r="L91" t="s">
        <v>128</v>
      </c>
    </row>
    <row r="92" spans="1:12" x14ac:dyDescent="0.3">
      <c r="A92" t="s">
        <v>37</v>
      </c>
      <c r="B92" t="s">
        <v>9</v>
      </c>
      <c r="C92" t="s">
        <v>38</v>
      </c>
      <c r="D92" t="str">
        <f t="shared" ref="D92:D96" si="20">_xlfn.CONCAT(A92, B92, C92)</f>
        <v>"Kreayshawn",</v>
      </c>
      <c r="E92" t="s">
        <v>37</v>
      </c>
      <c r="F92" t="str">
        <f t="shared" si="15"/>
        <v>Gucci Gucci</v>
      </c>
      <c r="G92" t="s">
        <v>37</v>
      </c>
      <c r="H92" t="str">
        <f t="shared" si="18"/>
        <v>"Gucci Gucci"</v>
      </c>
      <c r="L92" t="s">
        <v>129</v>
      </c>
    </row>
    <row r="93" spans="1:12" x14ac:dyDescent="0.3">
      <c r="A93" t="s">
        <v>37</v>
      </c>
      <c r="B93" t="s">
        <v>9</v>
      </c>
      <c r="C93" t="s">
        <v>38</v>
      </c>
      <c r="D93" t="str">
        <f t="shared" si="20"/>
        <v>"Kreayshawn",</v>
      </c>
      <c r="E93" t="s">
        <v>37</v>
      </c>
      <c r="F93" t="str">
        <f t="shared" si="15"/>
        <v>Left Ey3</v>
      </c>
      <c r="G93" t="s">
        <v>37</v>
      </c>
      <c r="H93" t="str">
        <f t="shared" si="18"/>
        <v>"Left Ey3"</v>
      </c>
      <c r="L93" t="s">
        <v>130</v>
      </c>
    </row>
    <row r="94" spans="1:12" x14ac:dyDescent="0.3">
      <c r="A94" t="s">
        <v>37</v>
      </c>
      <c r="B94" t="s">
        <v>9</v>
      </c>
      <c r="C94" t="s">
        <v>38</v>
      </c>
      <c r="D94" t="str">
        <f t="shared" si="20"/>
        <v>"Kreayshawn",</v>
      </c>
      <c r="E94" t="s">
        <v>37</v>
      </c>
      <c r="F94" t="str">
        <f t="shared" si="15"/>
        <v>Go Hard (La.La.La)</v>
      </c>
      <c r="G94" t="s">
        <v>37</v>
      </c>
      <c r="H94" t="str">
        <f t="shared" si="18"/>
        <v>"Go Hard (La.La.La)"</v>
      </c>
      <c r="L94" t="s">
        <v>131</v>
      </c>
    </row>
    <row r="95" spans="1:12" x14ac:dyDescent="0.3">
      <c r="A95" t="s">
        <v>37</v>
      </c>
      <c r="B95" t="s">
        <v>9</v>
      </c>
      <c r="C95" t="s">
        <v>38</v>
      </c>
      <c r="D95" t="str">
        <f t="shared" si="20"/>
        <v>"Kreayshawn",</v>
      </c>
      <c r="E95" t="s">
        <v>37</v>
      </c>
      <c r="F95" t="str">
        <f t="shared" si="15"/>
        <v>Bumpin’ Bumpin’</v>
      </c>
      <c r="G95" t="s">
        <v>37</v>
      </c>
      <c r="H95" t="str">
        <f t="shared" si="18"/>
        <v>"Bumpin’ Bumpin’"</v>
      </c>
      <c r="L95" t="s">
        <v>132</v>
      </c>
    </row>
    <row r="96" spans="1:12" x14ac:dyDescent="0.3">
      <c r="A96" t="s">
        <v>37</v>
      </c>
      <c r="B96" t="s">
        <v>9</v>
      </c>
      <c r="C96" t="s">
        <v>38</v>
      </c>
      <c r="D96" t="str">
        <f t="shared" si="20"/>
        <v>"Kreayshawn",</v>
      </c>
      <c r="E96" t="s">
        <v>37</v>
      </c>
      <c r="F96" t="str">
        <f t="shared" si="15"/>
        <v>Missing Kitty</v>
      </c>
      <c r="G96" t="s">
        <v>37</v>
      </c>
      <c r="H96" t="str">
        <f t="shared" si="18"/>
        <v>"Missing Kitty"</v>
      </c>
      <c r="L96" t="s">
        <v>133</v>
      </c>
    </row>
    <row r="97" spans="1:12" x14ac:dyDescent="0.3">
      <c r="A97" t="s">
        <v>37</v>
      </c>
      <c r="B97" t="s">
        <v>9</v>
      </c>
      <c r="C97" t="s">
        <v>38</v>
      </c>
      <c r="D97" t="str">
        <f t="shared" si="16"/>
        <v>"Kreayshawn",</v>
      </c>
      <c r="E97" t="s">
        <v>37</v>
      </c>
      <c r="F97" t="str">
        <f t="shared" si="15"/>
        <v>Breakfast (Syrup)</v>
      </c>
      <c r="G97" t="s">
        <v>37</v>
      </c>
      <c r="H97" t="str">
        <f t="shared" si="18"/>
        <v>"Breakfast (Syrup)"</v>
      </c>
      <c r="L97" t="s">
        <v>134</v>
      </c>
    </row>
    <row r="98" spans="1:12" x14ac:dyDescent="0.3">
      <c r="A98" t="s">
        <v>37</v>
      </c>
      <c r="B98" t="s">
        <v>9</v>
      </c>
      <c r="C98" t="s">
        <v>38</v>
      </c>
      <c r="D98" t="str">
        <f t="shared" si="16"/>
        <v>"Kreayshawn",</v>
      </c>
      <c r="E98" t="s">
        <v>37</v>
      </c>
      <c r="F98" t="str">
        <f t="shared" si="15"/>
        <v>Rich Whores</v>
      </c>
      <c r="G98" t="s">
        <v>37</v>
      </c>
      <c r="H98" t="str">
        <f t="shared" si="18"/>
        <v>"Rich Whores"</v>
      </c>
      <c r="L98" t="s">
        <v>135</v>
      </c>
    </row>
    <row r="99" spans="1:12" x14ac:dyDescent="0.3">
      <c r="A99" t="s">
        <v>37</v>
      </c>
      <c r="B99" t="s">
        <v>9</v>
      </c>
      <c r="C99" t="s">
        <v>38</v>
      </c>
      <c r="D99" t="str">
        <f t="shared" si="16"/>
        <v>"Kreayshawn",</v>
      </c>
      <c r="E99" t="s">
        <v>37</v>
      </c>
      <c r="F99" t="str">
        <f t="shared" si="15"/>
        <v>I Just Wanna Be Your Friend</v>
      </c>
      <c r="G99" t="s">
        <v>37</v>
      </c>
      <c r="H99" t="str">
        <f t="shared" si="18"/>
        <v>"I Just Wanna Be Your Friend"</v>
      </c>
      <c r="L99" t="s">
        <v>136</v>
      </c>
    </row>
    <row r="100" spans="1:12" x14ac:dyDescent="0.3">
      <c r="A100" t="s">
        <v>37</v>
      </c>
      <c r="B100" t="s">
        <v>9</v>
      </c>
      <c r="C100" t="s">
        <v>38</v>
      </c>
      <c r="D100" t="str">
        <f t="shared" si="16"/>
        <v>"Kreayshawn",</v>
      </c>
      <c r="E100" t="s">
        <v>37</v>
      </c>
      <c r="F100" t="str">
        <f t="shared" si="15"/>
        <v>Firetruck</v>
      </c>
      <c r="G100" t="s">
        <v>37</v>
      </c>
      <c r="H100" t="str">
        <f t="shared" si="18"/>
        <v>"Firetruck"</v>
      </c>
      <c r="L100" t="s">
        <v>137</v>
      </c>
    </row>
    <row r="101" spans="1:12" x14ac:dyDescent="0.3">
      <c r="A101" t="s">
        <v>37</v>
      </c>
      <c r="B101" t="s">
        <v>9</v>
      </c>
      <c r="C101" t="s">
        <v>38</v>
      </c>
      <c r="D101" t="str">
        <f t="shared" si="16"/>
        <v>"Kreayshawn",</v>
      </c>
      <c r="E101" t="s">
        <v>37</v>
      </c>
      <c r="F101" t="str">
        <f t="shared" si="15"/>
        <v>Summertime</v>
      </c>
      <c r="G101" t="s">
        <v>37</v>
      </c>
      <c r="H101" t="str">
        <f t="shared" si="18"/>
        <v>"Summertime"</v>
      </c>
      <c r="L101" t="s">
        <v>138</v>
      </c>
    </row>
    <row r="102" spans="1:12" x14ac:dyDescent="0.3">
      <c r="A102" t="s">
        <v>37</v>
      </c>
      <c r="B102" t="s">
        <v>10</v>
      </c>
      <c r="C102" t="s">
        <v>38</v>
      </c>
      <c r="D102" t="str">
        <f t="shared" ref="D102:D106" si="21">_xlfn.CONCAT(A102, B102, C102)</f>
        <v>"Metta Sandiford-Artest",</v>
      </c>
      <c r="E102" t="s">
        <v>37</v>
      </c>
      <c r="F102" t="str">
        <f t="shared" si="15"/>
        <v>Champions</v>
      </c>
      <c r="G102" t="s">
        <v>37</v>
      </c>
      <c r="H102" t="str">
        <f t="shared" si="18"/>
        <v>"Champions"</v>
      </c>
      <c r="L102" t="s">
        <v>139</v>
      </c>
    </row>
    <row r="103" spans="1:12" x14ac:dyDescent="0.3">
      <c r="A103" t="s">
        <v>37</v>
      </c>
      <c r="B103" t="s">
        <v>10</v>
      </c>
      <c r="C103" t="s">
        <v>38</v>
      </c>
      <c r="D103" t="str">
        <f t="shared" si="21"/>
        <v>"Metta Sandiford-Artest",</v>
      </c>
      <c r="E103" t="s">
        <v>37</v>
      </c>
      <c r="F103" t="str">
        <f t="shared" si="15"/>
        <v>Represented</v>
      </c>
      <c r="G103" t="s">
        <v>37</v>
      </c>
      <c r="H103" t="str">
        <f t="shared" si="18"/>
        <v>"Represented"</v>
      </c>
      <c r="L103" t="s">
        <v>140</v>
      </c>
    </row>
    <row r="104" spans="1:12" x14ac:dyDescent="0.3">
      <c r="A104" t="s">
        <v>37</v>
      </c>
      <c r="B104" t="s">
        <v>10</v>
      </c>
      <c r="C104" t="s">
        <v>38</v>
      </c>
      <c r="D104" t="str">
        <f t="shared" si="21"/>
        <v>"Metta Sandiford-Artest",</v>
      </c>
      <c r="E104" t="s">
        <v>37</v>
      </c>
      <c r="F104" t="str">
        <f t="shared" si="15"/>
        <v>Get Like Me</v>
      </c>
      <c r="G104" t="s">
        <v>37</v>
      </c>
      <c r="H104" t="str">
        <f t="shared" si="18"/>
        <v>"Get Like Me"</v>
      </c>
      <c r="L104" t="s">
        <v>141</v>
      </c>
    </row>
    <row r="105" spans="1:12" x14ac:dyDescent="0.3">
      <c r="A105" t="s">
        <v>37</v>
      </c>
      <c r="B105" t="s">
        <v>10</v>
      </c>
      <c r="C105" t="s">
        <v>38</v>
      </c>
      <c r="D105" t="str">
        <f t="shared" si="21"/>
        <v>"Metta Sandiford-Artest",</v>
      </c>
      <c r="E105" t="s">
        <v>37</v>
      </c>
      <c r="F105" t="str">
        <f t="shared" si="15"/>
        <v>I Like It Like That</v>
      </c>
      <c r="G105" t="s">
        <v>37</v>
      </c>
      <c r="H105" t="str">
        <f t="shared" si="18"/>
        <v>"I Like It Like That"</v>
      </c>
      <c r="L105" t="s">
        <v>142</v>
      </c>
    </row>
    <row r="106" spans="1:12" x14ac:dyDescent="0.3">
      <c r="A106" t="s">
        <v>37</v>
      </c>
      <c r="B106" t="s">
        <v>10</v>
      </c>
      <c r="C106" t="s">
        <v>38</v>
      </c>
      <c r="D106" t="str">
        <f t="shared" si="21"/>
        <v>"Metta Sandiford-Artest",</v>
      </c>
      <c r="E106" t="s">
        <v>37</v>
      </c>
      <c r="F106" t="str">
        <f t="shared" si="15"/>
        <v>In The Zone</v>
      </c>
      <c r="G106" t="s">
        <v>37</v>
      </c>
      <c r="H106" t="str">
        <f t="shared" si="18"/>
        <v>"In The Zone"</v>
      </c>
      <c r="L106" t="s">
        <v>143</v>
      </c>
    </row>
    <row r="107" spans="1:12" x14ac:dyDescent="0.3">
      <c r="A107" t="s">
        <v>37</v>
      </c>
      <c r="B107" t="s">
        <v>10</v>
      </c>
      <c r="C107" t="s">
        <v>38</v>
      </c>
      <c r="D107" t="str">
        <f t="shared" si="16"/>
        <v>"Metta Sandiford-Artest",</v>
      </c>
      <c r="E107" t="s">
        <v>37</v>
      </c>
      <c r="F107" t="str">
        <f t="shared" si="15"/>
        <v>Michael</v>
      </c>
      <c r="G107" t="s">
        <v>37</v>
      </c>
      <c r="H107" t="str">
        <f t="shared" si="18"/>
        <v>"Michael"</v>
      </c>
      <c r="L107" t="s">
        <v>144</v>
      </c>
    </row>
    <row r="108" spans="1:12" x14ac:dyDescent="0.3">
      <c r="A108" t="s">
        <v>37</v>
      </c>
      <c r="B108" t="s">
        <v>10</v>
      </c>
      <c r="C108" t="s">
        <v>38</v>
      </c>
      <c r="D108" t="str">
        <f t="shared" si="16"/>
        <v>"Metta Sandiford-Artest",</v>
      </c>
      <c r="E108" t="s">
        <v>37</v>
      </c>
      <c r="F108" t="str">
        <f t="shared" si="15"/>
        <v>Recalling Malice at the Palace</v>
      </c>
      <c r="G108" t="s">
        <v>37</v>
      </c>
      <c r="H108" t="str">
        <f t="shared" si="18"/>
        <v>"Recalling Malice at the Palace"</v>
      </c>
      <c r="L108" t="s">
        <v>145</v>
      </c>
    </row>
    <row r="109" spans="1:12" x14ac:dyDescent="0.3">
      <c r="A109" t="s">
        <v>37</v>
      </c>
      <c r="B109" t="s">
        <v>10</v>
      </c>
      <c r="C109" t="s">
        <v>38</v>
      </c>
      <c r="D109" t="str">
        <f t="shared" si="16"/>
        <v>"Metta Sandiford-Artest",</v>
      </c>
      <c r="E109" t="s">
        <v>37</v>
      </c>
      <c r="F109" t="str">
        <f t="shared" si="15"/>
        <v>Point Of No Return</v>
      </c>
      <c r="G109" t="s">
        <v>37</v>
      </c>
      <c r="H109" t="str">
        <f t="shared" si="18"/>
        <v>"Point Of No Return"</v>
      </c>
      <c r="L109" t="s">
        <v>146</v>
      </c>
    </row>
    <row r="110" spans="1:12" x14ac:dyDescent="0.3">
      <c r="A110" t="s">
        <v>37</v>
      </c>
      <c r="B110" t="s">
        <v>10</v>
      </c>
      <c r="C110" t="s">
        <v>38</v>
      </c>
      <c r="D110" t="str">
        <f t="shared" si="16"/>
        <v>"Metta Sandiford-Artest",</v>
      </c>
      <c r="E110" t="s">
        <v>37</v>
      </c>
      <c r="F110" t="str">
        <f t="shared" si="15"/>
        <v>Blood in My Gatorade</v>
      </c>
      <c r="G110" t="s">
        <v>37</v>
      </c>
      <c r="H110" t="str">
        <f t="shared" si="18"/>
        <v>"Blood in My Gatorade"</v>
      </c>
      <c r="L110" t="s">
        <v>147</v>
      </c>
    </row>
    <row r="111" spans="1:12" x14ac:dyDescent="0.3">
      <c r="A111" t="s">
        <v>37</v>
      </c>
      <c r="B111" t="s">
        <v>10</v>
      </c>
      <c r="C111" t="s">
        <v>38</v>
      </c>
      <c r="D111" t="str">
        <f t="shared" si="16"/>
        <v>"Metta Sandiford-Artest",</v>
      </c>
      <c r="E111" t="s">
        <v>37</v>
      </c>
      <c r="F111" t="str">
        <f t="shared" si="15"/>
        <v>96 Minutes</v>
      </c>
      <c r="G111" t="s">
        <v>37</v>
      </c>
      <c r="H111" t="str">
        <f t="shared" si="18"/>
        <v>"96 Minutes"</v>
      </c>
      <c r="L111" t="s">
        <v>148</v>
      </c>
    </row>
    <row r="112" spans="1:12" x14ac:dyDescent="0.3">
      <c r="A112" t="s">
        <v>37</v>
      </c>
      <c r="B112" t="s">
        <v>11</v>
      </c>
      <c r="C112" t="s">
        <v>38</v>
      </c>
      <c r="D112" t="str">
        <f t="shared" ref="D112:D116" si="22">_xlfn.CONCAT(A112, B112, C112)</f>
        <v>"YFN Lucci",</v>
      </c>
      <c r="E112" t="s">
        <v>37</v>
      </c>
      <c r="F112" t="str">
        <f t="shared" si="15"/>
        <v>Documentary</v>
      </c>
      <c r="G112" t="s">
        <v>37</v>
      </c>
      <c r="H112" t="str">
        <f t="shared" si="18"/>
        <v>"Documentary"</v>
      </c>
      <c r="L112" t="s">
        <v>149</v>
      </c>
    </row>
    <row r="113" spans="1:12" x14ac:dyDescent="0.3">
      <c r="A113" t="s">
        <v>37</v>
      </c>
      <c r="B113" t="s">
        <v>11</v>
      </c>
      <c r="C113" t="s">
        <v>38</v>
      </c>
      <c r="D113" t="str">
        <f t="shared" si="22"/>
        <v>"YFN Lucci",</v>
      </c>
      <c r="E113" t="s">
        <v>37</v>
      </c>
      <c r="F113" t="str">
        <f t="shared" si="15"/>
        <v>Wet (She Got That…)</v>
      </c>
      <c r="G113" t="s">
        <v>37</v>
      </c>
      <c r="H113" t="str">
        <f t="shared" si="18"/>
        <v>"Wet (She Got That…)"</v>
      </c>
      <c r="L113" t="s">
        <v>150</v>
      </c>
    </row>
    <row r="114" spans="1:12" x14ac:dyDescent="0.3">
      <c r="A114" t="s">
        <v>37</v>
      </c>
      <c r="B114" t="s">
        <v>11</v>
      </c>
      <c r="C114" t="s">
        <v>38</v>
      </c>
      <c r="D114" t="str">
        <f t="shared" si="22"/>
        <v>"YFN Lucci",</v>
      </c>
      <c r="E114" t="s">
        <v>37</v>
      </c>
      <c r="F114" t="str">
        <f t="shared" si="15"/>
        <v>Letter From Lucci</v>
      </c>
      <c r="G114" t="s">
        <v>37</v>
      </c>
      <c r="H114" t="str">
        <f t="shared" si="18"/>
        <v>"Letter From Lucci"</v>
      </c>
      <c r="L114" t="s">
        <v>151</v>
      </c>
    </row>
    <row r="115" spans="1:12" x14ac:dyDescent="0.3">
      <c r="A115" t="s">
        <v>37</v>
      </c>
      <c r="B115" t="s">
        <v>11</v>
      </c>
      <c r="C115" t="s">
        <v>38</v>
      </c>
      <c r="D115" t="str">
        <f t="shared" si="22"/>
        <v>"YFN Lucci",</v>
      </c>
      <c r="E115" t="s">
        <v>37</v>
      </c>
      <c r="F115" t="str">
        <f t="shared" si="15"/>
        <v>Key to the Streets</v>
      </c>
      <c r="G115" t="s">
        <v>37</v>
      </c>
      <c r="H115" t="str">
        <f t="shared" si="18"/>
        <v>"Key to the Streets"</v>
      </c>
      <c r="L115" t="s">
        <v>152</v>
      </c>
    </row>
    <row r="116" spans="1:12" x14ac:dyDescent="0.3">
      <c r="A116" t="s">
        <v>37</v>
      </c>
      <c r="B116" t="s">
        <v>11</v>
      </c>
      <c r="C116" t="s">
        <v>38</v>
      </c>
      <c r="D116" t="str">
        <f t="shared" si="22"/>
        <v>"YFN Lucci",</v>
      </c>
      <c r="E116" t="s">
        <v>37</v>
      </c>
      <c r="F116" t="str">
        <f t="shared" si="15"/>
        <v>Missing You (With Been A Minute Interlude)</v>
      </c>
      <c r="G116" t="s">
        <v>37</v>
      </c>
      <c r="H116" t="str">
        <f t="shared" si="18"/>
        <v>"Missing You (With Been A Minute Interlude)"</v>
      </c>
      <c r="L116" t="s">
        <v>153</v>
      </c>
    </row>
    <row r="117" spans="1:12" x14ac:dyDescent="0.3">
      <c r="A117" t="s">
        <v>37</v>
      </c>
      <c r="B117" t="s">
        <v>11</v>
      </c>
      <c r="C117" t="s">
        <v>38</v>
      </c>
      <c r="D117" t="str">
        <f t="shared" si="16"/>
        <v>"YFN Lucci",</v>
      </c>
      <c r="E117" t="s">
        <v>37</v>
      </c>
      <c r="F117" t="str">
        <f t="shared" si="15"/>
        <v>Everyday We Lit</v>
      </c>
      <c r="G117" t="s">
        <v>37</v>
      </c>
      <c r="H117" t="str">
        <f t="shared" si="18"/>
        <v>"Everyday We Lit"</v>
      </c>
      <c r="L117" t="s">
        <v>154</v>
      </c>
    </row>
    <row r="118" spans="1:12" x14ac:dyDescent="0.3">
      <c r="A118" t="s">
        <v>37</v>
      </c>
      <c r="B118" t="s">
        <v>11</v>
      </c>
      <c r="C118" t="s">
        <v>38</v>
      </c>
      <c r="D118" t="str">
        <f t="shared" si="16"/>
        <v>"YFN Lucci",</v>
      </c>
      <c r="E118" t="s">
        <v>37</v>
      </c>
      <c r="F118" t="str">
        <f t="shared" si="15"/>
        <v>I Wonder Why</v>
      </c>
      <c r="G118" t="s">
        <v>37</v>
      </c>
      <c r="H118" t="str">
        <f t="shared" si="18"/>
        <v>"I Wonder Why"</v>
      </c>
      <c r="L118" t="s">
        <v>155</v>
      </c>
    </row>
    <row r="119" spans="1:12" x14ac:dyDescent="0.3">
      <c r="A119" t="s">
        <v>37</v>
      </c>
      <c r="B119" t="s">
        <v>11</v>
      </c>
      <c r="C119" t="s">
        <v>38</v>
      </c>
      <c r="D119" t="str">
        <f t="shared" si="16"/>
        <v>"YFN Lucci",</v>
      </c>
      <c r="E119" t="s">
        <v>37</v>
      </c>
      <c r="F119" t="str">
        <f t="shared" si="15"/>
        <v>Been A Minute (Interlude)</v>
      </c>
      <c r="G119" t="s">
        <v>37</v>
      </c>
      <c r="H119" t="str">
        <f t="shared" si="18"/>
        <v>"Been A Minute (Interlude)"</v>
      </c>
      <c r="L119" t="s">
        <v>156</v>
      </c>
    </row>
    <row r="120" spans="1:12" x14ac:dyDescent="0.3">
      <c r="A120" t="s">
        <v>37</v>
      </c>
      <c r="B120" t="s">
        <v>11</v>
      </c>
      <c r="C120" t="s">
        <v>38</v>
      </c>
      <c r="D120" t="str">
        <f t="shared" si="16"/>
        <v>"YFN Lucci",</v>
      </c>
      <c r="E120" t="s">
        <v>37</v>
      </c>
      <c r="F120" t="str">
        <f t="shared" si="15"/>
        <v>In a Minute (Fucked On)</v>
      </c>
      <c r="G120" t="s">
        <v>37</v>
      </c>
      <c r="H120" t="str">
        <f t="shared" si="18"/>
        <v>"In a Minute (Fucked On)"</v>
      </c>
      <c r="L120" t="s">
        <v>157</v>
      </c>
    </row>
    <row r="121" spans="1:12" x14ac:dyDescent="0.3">
      <c r="A121" t="s">
        <v>37</v>
      </c>
      <c r="B121" t="s">
        <v>11</v>
      </c>
      <c r="C121" t="s">
        <v>38</v>
      </c>
      <c r="D121" t="str">
        <f t="shared" si="16"/>
        <v>"YFN Lucci",</v>
      </c>
      <c r="E121" t="s">
        <v>37</v>
      </c>
      <c r="F121" t="str">
        <f t="shared" si="15"/>
        <v>Talk That Shit</v>
      </c>
      <c r="G121" t="s">
        <v>37</v>
      </c>
      <c r="H121" t="str">
        <f t="shared" si="18"/>
        <v>"Talk That Shit"</v>
      </c>
      <c r="L121" t="s">
        <v>158</v>
      </c>
    </row>
    <row r="122" spans="1:12" x14ac:dyDescent="0.3">
      <c r="A122" t="s">
        <v>37</v>
      </c>
      <c r="B122" t="s">
        <v>12</v>
      </c>
      <c r="C122" t="s">
        <v>38</v>
      </c>
      <c r="D122" t="str">
        <f t="shared" ref="D122:D126" si="23">_xlfn.CONCAT(A122, B122, C122)</f>
        <v>"Shaquille O’Neal",</v>
      </c>
      <c r="E122" t="s">
        <v>37</v>
      </c>
      <c r="F122" t="str">
        <f t="shared" si="15"/>
        <v>Still Can’t Stop the Reign</v>
      </c>
      <c r="G122" t="s">
        <v>37</v>
      </c>
      <c r="H122" t="str">
        <f t="shared" si="18"/>
        <v>"Still Can’t Stop the Reign"</v>
      </c>
      <c r="L122" t="s">
        <v>159</v>
      </c>
    </row>
    <row r="123" spans="1:12" x14ac:dyDescent="0.3">
      <c r="A123" t="s">
        <v>37</v>
      </c>
      <c r="B123" t="s">
        <v>12</v>
      </c>
      <c r="C123" t="s">
        <v>38</v>
      </c>
      <c r="D123" t="str">
        <f t="shared" si="23"/>
        <v>"Shaquille O’Neal",</v>
      </c>
      <c r="E123" t="s">
        <v>37</v>
      </c>
      <c r="F123" t="str">
        <f t="shared" si="15"/>
        <v>(I Know I Got) Skillz</v>
      </c>
      <c r="G123" t="s">
        <v>37</v>
      </c>
      <c r="H123" t="str">
        <f t="shared" si="18"/>
        <v>"(I Know I Got) Skillz"</v>
      </c>
      <c r="L123" t="s">
        <v>160</v>
      </c>
    </row>
    <row r="124" spans="1:12" x14ac:dyDescent="0.3">
      <c r="A124" t="s">
        <v>37</v>
      </c>
      <c r="B124" t="s">
        <v>12</v>
      </c>
      <c r="C124" t="s">
        <v>38</v>
      </c>
      <c r="D124" t="str">
        <f t="shared" si="23"/>
        <v>"Shaquille O’Neal",</v>
      </c>
      <c r="E124" t="s">
        <v>37</v>
      </c>
      <c r="F124" t="str">
        <f t="shared" si="15"/>
        <v>Man’s Not Hot</v>
      </c>
      <c r="G124" t="s">
        <v>37</v>
      </c>
      <c r="H124" t="str">
        <f t="shared" si="18"/>
        <v>"Man’s Not Hot"</v>
      </c>
      <c r="L124" t="s">
        <v>161</v>
      </c>
    </row>
    <row r="125" spans="1:12" x14ac:dyDescent="0.3">
      <c r="A125" t="s">
        <v>37</v>
      </c>
      <c r="B125" t="s">
        <v>12</v>
      </c>
      <c r="C125" t="s">
        <v>38</v>
      </c>
      <c r="D125" t="str">
        <f t="shared" si="23"/>
        <v>"Shaquille O’Neal",</v>
      </c>
      <c r="E125" t="s">
        <v>37</v>
      </c>
      <c r="F125" t="str">
        <f t="shared" si="15"/>
        <v>LaVar Ball Diss Track</v>
      </c>
      <c r="G125" t="s">
        <v>37</v>
      </c>
      <c r="H125" t="str">
        <f t="shared" si="18"/>
        <v>"LaVar Ball Diss Track"</v>
      </c>
      <c r="L125" t="s">
        <v>162</v>
      </c>
    </row>
    <row r="126" spans="1:12" x14ac:dyDescent="0.3">
      <c r="A126" t="s">
        <v>37</v>
      </c>
      <c r="B126" t="s">
        <v>12</v>
      </c>
      <c r="C126" t="s">
        <v>38</v>
      </c>
      <c r="D126" t="str">
        <f t="shared" si="23"/>
        <v>"Shaquille O’Neal",</v>
      </c>
      <c r="E126" t="s">
        <v>37</v>
      </c>
      <c r="F126" t="str">
        <f t="shared" si="15"/>
        <v>Freestyling</v>
      </c>
      <c r="G126" t="s">
        <v>37</v>
      </c>
      <c r="H126" t="str">
        <f t="shared" si="18"/>
        <v>"Freestyling"</v>
      </c>
      <c r="L126" t="s">
        <v>163</v>
      </c>
    </row>
    <row r="127" spans="1:12" x14ac:dyDescent="0.3">
      <c r="A127" t="s">
        <v>37</v>
      </c>
      <c r="B127" t="s">
        <v>12</v>
      </c>
      <c r="C127" t="s">
        <v>38</v>
      </c>
      <c r="D127" t="str">
        <f t="shared" si="16"/>
        <v>"Shaquille O’Neal",</v>
      </c>
      <c r="E127" t="s">
        <v>37</v>
      </c>
      <c r="F127" t="str">
        <f t="shared" si="15"/>
        <v>Second Round Knockout</v>
      </c>
      <c r="G127" t="s">
        <v>37</v>
      </c>
      <c r="H127" t="str">
        <f t="shared" si="18"/>
        <v>"Second Round Knockout"</v>
      </c>
      <c r="L127" t="s">
        <v>164</v>
      </c>
    </row>
    <row r="128" spans="1:12" x14ac:dyDescent="0.3">
      <c r="A128" t="s">
        <v>37</v>
      </c>
      <c r="B128" t="s">
        <v>12</v>
      </c>
      <c r="C128" t="s">
        <v>38</v>
      </c>
      <c r="D128" t="str">
        <f t="shared" si="16"/>
        <v>"Shaquille O’Neal",</v>
      </c>
      <c r="E128" t="s">
        <v>37</v>
      </c>
      <c r="F128" t="str">
        <f t="shared" si="15"/>
        <v>Freestyle (Damian Lillard Diss)</v>
      </c>
      <c r="G128" t="s">
        <v>37</v>
      </c>
      <c r="H128" t="str">
        <f t="shared" si="18"/>
        <v>"Freestyle (Damian Lillard Diss)"</v>
      </c>
      <c r="L128" t="s">
        <v>165</v>
      </c>
    </row>
    <row r="129" spans="1:12" x14ac:dyDescent="0.3">
      <c r="A129" t="s">
        <v>37</v>
      </c>
      <c r="B129" t="s">
        <v>12</v>
      </c>
      <c r="C129" t="s">
        <v>38</v>
      </c>
      <c r="D129" t="str">
        <f t="shared" si="16"/>
        <v>"Shaquille O’Neal",</v>
      </c>
      <c r="E129" t="s">
        <v>37</v>
      </c>
      <c r="F129" t="str">
        <f t="shared" si="15"/>
        <v>Biological Didn’t Bother</v>
      </c>
      <c r="G129" t="s">
        <v>37</v>
      </c>
      <c r="H129" t="str">
        <f t="shared" si="18"/>
        <v>"Biological Didn’t Bother"</v>
      </c>
      <c r="L129" t="s">
        <v>166</v>
      </c>
    </row>
    <row r="130" spans="1:12" x14ac:dyDescent="0.3">
      <c r="A130" t="s">
        <v>37</v>
      </c>
      <c r="B130" t="s">
        <v>12</v>
      </c>
      <c r="C130" t="s">
        <v>38</v>
      </c>
      <c r="D130" t="str">
        <f t="shared" si="16"/>
        <v>"Shaquille O’Neal",</v>
      </c>
      <c r="E130" t="s">
        <v>37</v>
      </c>
      <c r="F130" t="str">
        <f t="shared" si="15"/>
        <v>No Hook</v>
      </c>
      <c r="G130" t="s">
        <v>37</v>
      </c>
      <c r="H130" t="str">
        <f t="shared" si="18"/>
        <v>"No Hook"</v>
      </c>
      <c r="L130" t="s">
        <v>167</v>
      </c>
    </row>
    <row r="131" spans="1:12" x14ac:dyDescent="0.3">
      <c r="A131" t="s">
        <v>37</v>
      </c>
      <c r="B131" t="s">
        <v>12</v>
      </c>
      <c r="C131" t="s">
        <v>38</v>
      </c>
      <c r="D131" t="str">
        <f t="shared" si="16"/>
        <v>"Shaquille O’Neal",</v>
      </c>
      <c r="E131" t="s">
        <v>37</v>
      </c>
      <c r="F131" t="str">
        <f t="shared" ref="F131:F194" si="24">MID(L131, SEARCH("""",L131) + 1, SEARCH("""",L131,SEARCH("""",L131)+1) - SEARCH("""",L131) - 1)</f>
        <v>Strait Playin’</v>
      </c>
      <c r="G131" t="s">
        <v>37</v>
      </c>
      <c r="H131" t="str">
        <f t="shared" si="18"/>
        <v>"Strait Playin’"</v>
      </c>
      <c r="L131" t="s">
        <v>168</v>
      </c>
    </row>
    <row r="132" spans="1:12" x14ac:dyDescent="0.3">
      <c r="A132" t="s">
        <v>37</v>
      </c>
      <c r="B132" t="s">
        <v>13</v>
      </c>
      <c r="C132" t="s">
        <v>38</v>
      </c>
      <c r="D132" t="str">
        <f t="shared" ref="D132:D136" si="25">_xlfn.CONCAT(A132, B132, C132)</f>
        <v>"RiFF RAFF",</v>
      </c>
      <c r="E132" t="s">
        <v>37</v>
      </c>
      <c r="F132" t="str">
        <f t="shared" si="24"/>
        <v>Tip Toe Wing in My Jawwdinz</v>
      </c>
      <c r="G132" t="s">
        <v>37</v>
      </c>
      <c r="H132" t="str">
        <f t="shared" si="18"/>
        <v>"Tip Toe Wing in My Jawwdinz"</v>
      </c>
      <c r="L132" t="s">
        <v>169</v>
      </c>
    </row>
    <row r="133" spans="1:12" x14ac:dyDescent="0.3">
      <c r="A133" t="s">
        <v>37</v>
      </c>
      <c r="B133" t="s">
        <v>13</v>
      </c>
      <c r="C133" t="s">
        <v>38</v>
      </c>
      <c r="D133" t="str">
        <f t="shared" si="25"/>
        <v>"RiFF RAFF",</v>
      </c>
      <c r="E133" t="s">
        <v>37</v>
      </c>
      <c r="F133" t="str">
        <f t="shared" si="24"/>
        <v>Dolce &amp; Gabbana</v>
      </c>
      <c r="G133" t="s">
        <v>37</v>
      </c>
      <c r="H133" t="str">
        <f t="shared" si="18"/>
        <v>"Dolce &amp; Gabbana"</v>
      </c>
      <c r="L133" t="s">
        <v>170</v>
      </c>
    </row>
    <row r="134" spans="1:12" x14ac:dyDescent="0.3">
      <c r="A134" t="s">
        <v>37</v>
      </c>
      <c r="B134" t="s">
        <v>13</v>
      </c>
      <c r="C134" t="s">
        <v>38</v>
      </c>
      <c r="D134" t="str">
        <f t="shared" si="25"/>
        <v>"RiFF RAFF",</v>
      </c>
      <c r="E134" t="s">
        <v>37</v>
      </c>
      <c r="F134" t="str">
        <f t="shared" si="24"/>
        <v>How to Be the Man</v>
      </c>
      <c r="G134" t="s">
        <v>37</v>
      </c>
      <c r="H134" t="str">
        <f t="shared" si="18"/>
        <v>"How to Be the Man"</v>
      </c>
      <c r="L134" t="s">
        <v>171</v>
      </c>
    </row>
    <row r="135" spans="1:12" x14ac:dyDescent="0.3">
      <c r="A135" t="s">
        <v>37</v>
      </c>
      <c r="B135" t="s">
        <v>13</v>
      </c>
      <c r="C135" t="s">
        <v>38</v>
      </c>
      <c r="D135" t="str">
        <f t="shared" si="25"/>
        <v>"RiFF RAFF",</v>
      </c>
      <c r="E135" t="s">
        <v>37</v>
      </c>
      <c r="F135" t="str">
        <f t="shared" si="24"/>
        <v>Aquaberry Dolphin</v>
      </c>
      <c r="G135" t="s">
        <v>37</v>
      </c>
      <c r="H135" t="str">
        <f t="shared" si="18"/>
        <v>"Aquaberry Dolphin"</v>
      </c>
      <c r="L135" t="s">
        <v>172</v>
      </c>
    </row>
    <row r="136" spans="1:12" x14ac:dyDescent="0.3">
      <c r="A136" t="s">
        <v>37</v>
      </c>
      <c r="B136" t="s">
        <v>13</v>
      </c>
      <c r="C136" t="s">
        <v>38</v>
      </c>
      <c r="D136" t="str">
        <f t="shared" si="25"/>
        <v>"RiFF RAFF",</v>
      </c>
      <c r="E136" t="s">
        <v>37</v>
      </c>
      <c r="F136" t="str">
        <f t="shared" si="24"/>
        <v>Lava Glaciers</v>
      </c>
      <c r="G136" t="s">
        <v>37</v>
      </c>
      <c r="H136" t="str">
        <f t="shared" ref="H136:H199" si="26">_xlfn.CONCAT(E136, F136, G136)</f>
        <v>"Lava Glaciers"</v>
      </c>
      <c r="L136" t="s">
        <v>173</v>
      </c>
    </row>
    <row r="137" spans="1:12" x14ac:dyDescent="0.3">
      <c r="A137" t="s">
        <v>37</v>
      </c>
      <c r="B137" t="s">
        <v>13</v>
      </c>
      <c r="C137" t="s">
        <v>38</v>
      </c>
      <c r="D137" t="str">
        <f t="shared" si="16"/>
        <v>"RiFF RAFF",</v>
      </c>
      <c r="E137" t="s">
        <v>37</v>
      </c>
      <c r="F137" t="str">
        <f t="shared" si="24"/>
        <v>Introducing the Icon</v>
      </c>
      <c r="G137" t="s">
        <v>37</v>
      </c>
      <c r="H137" t="str">
        <f t="shared" si="26"/>
        <v>"Introducing the Icon"</v>
      </c>
      <c r="L137" t="s">
        <v>174</v>
      </c>
    </row>
    <row r="138" spans="1:12" x14ac:dyDescent="0.3">
      <c r="A138" t="s">
        <v>37</v>
      </c>
      <c r="B138" t="s">
        <v>13</v>
      </c>
      <c r="C138" t="s">
        <v>38</v>
      </c>
      <c r="D138" t="str">
        <f t="shared" si="16"/>
        <v>"RiFF RAFF",</v>
      </c>
      <c r="E138" t="s">
        <v>37</v>
      </c>
      <c r="F138" t="str">
        <f t="shared" si="24"/>
        <v>Larry Bird</v>
      </c>
      <c r="G138" t="s">
        <v>37</v>
      </c>
      <c r="H138" t="str">
        <f t="shared" si="26"/>
        <v>"Larry Bird"</v>
      </c>
      <c r="L138" t="s">
        <v>175</v>
      </c>
    </row>
    <row r="139" spans="1:12" x14ac:dyDescent="0.3">
      <c r="A139" t="s">
        <v>37</v>
      </c>
      <c r="B139" t="s">
        <v>13</v>
      </c>
      <c r="C139" t="s">
        <v>38</v>
      </c>
      <c r="D139" t="str">
        <f t="shared" si="16"/>
        <v>"RiFF RAFF",</v>
      </c>
      <c r="E139" t="s">
        <v>37</v>
      </c>
      <c r="F139" t="str">
        <f t="shared" si="24"/>
        <v>Jose Canseco</v>
      </c>
      <c r="G139" t="s">
        <v>37</v>
      </c>
      <c r="H139" t="str">
        <f t="shared" si="26"/>
        <v>"Jose Canseco"</v>
      </c>
      <c r="L139" t="s">
        <v>176</v>
      </c>
    </row>
    <row r="140" spans="1:12" x14ac:dyDescent="0.3">
      <c r="A140" t="s">
        <v>37</v>
      </c>
      <c r="B140" t="s">
        <v>13</v>
      </c>
      <c r="C140" t="s">
        <v>38</v>
      </c>
      <c r="D140" t="str">
        <f t="shared" si="16"/>
        <v>"RiFF RAFF",</v>
      </c>
      <c r="E140" t="s">
        <v>37</v>
      </c>
      <c r="F140" t="str">
        <f t="shared" si="24"/>
        <v>Time</v>
      </c>
      <c r="G140" t="s">
        <v>37</v>
      </c>
      <c r="H140" t="str">
        <f t="shared" si="26"/>
        <v>"Time"</v>
      </c>
      <c r="L140" t="s">
        <v>177</v>
      </c>
    </row>
    <row r="141" spans="1:12" x14ac:dyDescent="0.3">
      <c r="A141" t="s">
        <v>37</v>
      </c>
      <c r="B141" t="s">
        <v>13</v>
      </c>
      <c r="C141" t="s">
        <v>38</v>
      </c>
      <c r="D141" t="str">
        <f t="shared" si="16"/>
        <v>"RiFF RAFF",</v>
      </c>
      <c r="E141" t="s">
        <v>37</v>
      </c>
      <c r="F141" t="str">
        <f t="shared" si="24"/>
        <v>Versace Python</v>
      </c>
      <c r="G141" t="s">
        <v>37</v>
      </c>
      <c r="H141" t="str">
        <f t="shared" si="26"/>
        <v>"Versace Python"</v>
      </c>
      <c r="L141" t="s">
        <v>178</v>
      </c>
    </row>
    <row r="142" spans="1:12" x14ac:dyDescent="0.3">
      <c r="A142" t="s">
        <v>37</v>
      </c>
      <c r="B142" t="s">
        <v>14</v>
      </c>
      <c r="C142" t="s">
        <v>38</v>
      </c>
      <c r="D142" t="str">
        <f t="shared" ref="D142:D146" si="27">_xlfn.CONCAT(A142, B142, C142)</f>
        <v>"Nick Cannon",</v>
      </c>
      <c r="E142" t="s">
        <v>37</v>
      </c>
      <c r="F142" t="str">
        <f t="shared" si="24"/>
        <v>The Invitation</v>
      </c>
      <c r="G142" t="s">
        <v>37</v>
      </c>
      <c r="H142" t="str">
        <f t="shared" si="26"/>
        <v>"The Invitation"</v>
      </c>
      <c r="L142" t="s">
        <v>179</v>
      </c>
    </row>
    <row r="143" spans="1:12" x14ac:dyDescent="0.3">
      <c r="A143" t="s">
        <v>37</v>
      </c>
      <c r="B143" t="s">
        <v>14</v>
      </c>
      <c r="C143" t="s">
        <v>38</v>
      </c>
      <c r="D143" t="str">
        <f t="shared" si="27"/>
        <v>"Nick Cannon",</v>
      </c>
      <c r="E143" t="s">
        <v>37</v>
      </c>
      <c r="F143" t="str">
        <f t="shared" si="24"/>
        <v>Pray For Him</v>
      </c>
      <c r="G143" t="s">
        <v>37</v>
      </c>
      <c r="H143" t="str">
        <f t="shared" si="26"/>
        <v>"Pray For Him"</v>
      </c>
      <c r="L143" t="s">
        <v>180</v>
      </c>
    </row>
    <row r="144" spans="1:12" x14ac:dyDescent="0.3">
      <c r="A144" t="s">
        <v>37</v>
      </c>
      <c r="B144" t="s">
        <v>14</v>
      </c>
      <c r="C144" t="s">
        <v>38</v>
      </c>
      <c r="D144" t="str">
        <f t="shared" si="27"/>
        <v>"Nick Cannon",</v>
      </c>
      <c r="E144" t="s">
        <v>37</v>
      </c>
      <c r="F144" t="str">
        <f t="shared" si="24"/>
        <v>Dream Girl</v>
      </c>
      <c r="G144" t="s">
        <v>37</v>
      </c>
      <c r="H144" t="str">
        <f t="shared" si="26"/>
        <v>"Dream Girl"</v>
      </c>
      <c r="L144" t="s">
        <v>181</v>
      </c>
    </row>
    <row r="145" spans="1:12" x14ac:dyDescent="0.3">
      <c r="A145" t="s">
        <v>37</v>
      </c>
      <c r="B145" t="s">
        <v>14</v>
      </c>
      <c r="C145" t="s">
        <v>38</v>
      </c>
      <c r="D145" t="str">
        <f t="shared" si="27"/>
        <v>"Nick Cannon",</v>
      </c>
      <c r="E145" t="s">
        <v>37</v>
      </c>
      <c r="F145" t="str">
        <f t="shared" si="24"/>
        <v>Gigolo</v>
      </c>
      <c r="G145" t="s">
        <v>37</v>
      </c>
      <c r="H145" t="str">
        <f t="shared" si="26"/>
        <v>"Gigolo"</v>
      </c>
      <c r="L145" t="s">
        <v>182</v>
      </c>
    </row>
    <row r="146" spans="1:12" x14ac:dyDescent="0.3">
      <c r="A146" t="s">
        <v>37</v>
      </c>
      <c r="B146" t="s">
        <v>14</v>
      </c>
      <c r="C146" t="s">
        <v>38</v>
      </c>
      <c r="D146" t="str">
        <f t="shared" si="27"/>
        <v>"Nick Cannon",</v>
      </c>
      <c r="E146" t="s">
        <v>37</v>
      </c>
      <c r="F146" t="str">
        <f t="shared" si="24"/>
        <v>Invitation Canceled</v>
      </c>
      <c r="G146" t="s">
        <v>37</v>
      </c>
      <c r="H146" t="str">
        <f t="shared" si="26"/>
        <v>"Invitation Canceled"</v>
      </c>
      <c r="L146" t="s">
        <v>183</v>
      </c>
    </row>
    <row r="147" spans="1:12" x14ac:dyDescent="0.3">
      <c r="A147" t="s">
        <v>37</v>
      </c>
      <c r="B147" t="s">
        <v>14</v>
      </c>
      <c r="C147" t="s">
        <v>38</v>
      </c>
      <c r="D147" t="str">
        <f t="shared" si="16"/>
        <v>"Nick Cannon",</v>
      </c>
      <c r="E147" t="s">
        <v>37</v>
      </c>
      <c r="F147" t="str">
        <f t="shared" si="24"/>
        <v>I’m A Slick Rick</v>
      </c>
      <c r="G147" t="s">
        <v>37</v>
      </c>
      <c r="H147" t="str">
        <f t="shared" si="26"/>
        <v>"I’m A Slick Rick"</v>
      </c>
      <c r="L147" t="s">
        <v>184</v>
      </c>
    </row>
    <row r="148" spans="1:12" x14ac:dyDescent="0.3">
      <c r="A148" t="s">
        <v>37</v>
      </c>
      <c r="B148" t="s">
        <v>14</v>
      </c>
      <c r="C148" t="s">
        <v>38</v>
      </c>
      <c r="D148" t="str">
        <f t="shared" si="16"/>
        <v>"Nick Cannon",</v>
      </c>
      <c r="E148" t="s">
        <v>37</v>
      </c>
      <c r="F148" t="str">
        <f t="shared" si="24"/>
        <v>Pray 4 My City</v>
      </c>
      <c r="G148" t="s">
        <v>37</v>
      </c>
      <c r="H148" t="str">
        <f t="shared" si="26"/>
        <v>"Pray 4 My City"</v>
      </c>
      <c r="L148" t="s">
        <v>185</v>
      </c>
    </row>
    <row r="149" spans="1:12" x14ac:dyDescent="0.3">
      <c r="A149" t="s">
        <v>37</v>
      </c>
      <c r="B149" t="s">
        <v>14</v>
      </c>
      <c r="C149" t="s">
        <v>38</v>
      </c>
      <c r="D149" t="str">
        <f t="shared" si="16"/>
        <v>"Nick Cannon",</v>
      </c>
      <c r="E149" t="s">
        <v>37</v>
      </c>
      <c r="F149" t="str">
        <f t="shared" si="24"/>
        <v>Divorce Papers (Freestyle)</v>
      </c>
      <c r="G149" t="s">
        <v>37</v>
      </c>
      <c r="H149" t="str">
        <f t="shared" si="26"/>
        <v>"Divorce Papers (Freestyle)"</v>
      </c>
      <c r="L149" t="s">
        <v>186</v>
      </c>
    </row>
    <row r="150" spans="1:12" x14ac:dyDescent="0.3">
      <c r="A150" t="s">
        <v>37</v>
      </c>
      <c r="B150" t="s">
        <v>14</v>
      </c>
      <c r="C150" t="s">
        <v>38</v>
      </c>
      <c r="D150" t="str">
        <f t="shared" si="16"/>
        <v>"Nick Cannon",</v>
      </c>
      <c r="E150" t="s">
        <v>37</v>
      </c>
      <c r="F150" t="str">
        <f t="shared" si="24"/>
        <v>Me Sexy</v>
      </c>
      <c r="G150" t="s">
        <v>37</v>
      </c>
      <c r="H150" t="str">
        <f t="shared" si="26"/>
        <v>"Me Sexy"</v>
      </c>
      <c r="L150" t="s">
        <v>187</v>
      </c>
    </row>
    <row r="151" spans="1:12" x14ac:dyDescent="0.3">
      <c r="A151" t="s">
        <v>37</v>
      </c>
      <c r="B151" t="s">
        <v>14</v>
      </c>
      <c r="C151" t="s">
        <v>38</v>
      </c>
      <c r="D151" t="str">
        <f t="shared" si="16"/>
        <v>"Nick Cannon",</v>
      </c>
      <c r="E151" t="s">
        <v>37</v>
      </c>
      <c r="F151" t="str">
        <f t="shared" si="24"/>
        <v>Used To Look Up To You</v>
      </c>
      <c r="G151" t="s">
        <v>37</v>
      </c>
      <c r="H151" t="str">
        <f t="shared" si="26"/>
        <v>"Used To Look Up To You"</v>
      </c>
      <c r="L151" t="s">
        <v>188</v>
      </c>
    </row>
    <row r="152" spans="1:12" x14ac:dyDescent="0.3">
      <c r="A152" t="s">
        <v>37</v>
      </c>
      <c r="B152" t="s">
        <v>15</v>
      </c>
      <c r="C152" t="s">
        <v>38</v>
      </c>
      <c r="D152" t="str">
        <f t="shared" ref="D152:D156" si="28">_xlfn.CONCAT(A152, B152, C152)</f>
        <v>"OG Maco",</v>
      </c>
      <c r="E152" t="s">
        <v>37</v>
      </c>
      <c r="F152" t="str">
        <f t="shared" si="24"/>
        <v>U Guessed It</v>
      </c>
      <c r="G152" t="s">
        <v>37</v>
      </c>
      <c r="H152" t="str">
        <f t="shared" si="26"/>
        <v>"U Guessed It"</v>
      </c>
      <c r="L152" t="s">
        <v>189</v>
      </c>
    </row>
    <row r="153" spans="1:12" x14ac:dyDescent="0.3">
      <c r="A153" t="s">
        <v>37</v>
      </c>
      <c r="B153" t="s">
        <v>15</v>
      </c>
      <c r="C153" t="s">
        <v>38</v>
      </c>
      <c r="D153" t="str">
        <f t="shared" si="28"/>
        <v>"OG Maco",</v>
      </c>
      <c r="E153" t="s">
        <v>37</v>
      </c>
      <c r="F153" t="str">
        <f t="shared" si="24"/>
        <v>FUCKEMx3</v>
      </c>
      <c r="G153" t="s">
        <v>37</v>
      </c>
      <c r="H153" t="str">
        <f t="shared" si="26"/>
        <v>"FUCKEMx3"</v>
      </c>
      <c r="L153" t="s">
        <v>190</v>
      </c>
    </row>
    <row r="154" spans="1:12" x14ac:dyDescent="0.3">
      <c r="A154" t="s">
        <v>37</v>
      </c>
      <c r="B154" t="s">
        <v>15</v>
      </c>
      <c r="C154" t="s">
        <v>38</v>
      </c>
      <c r="D154" t="str">
        <f t="shared" si="28"/>
        <v>"OG Maco",</v>
      </c>
      <c r="E154" t="s">
        <v>37</v>
      </c>
      <c r="F154" t="str">
        <f t="shared" si="24"/>
        <v>12 Bricks</v>
      </c>
      <c r="G154" t="s">
        <v>37</v>
      </c>
      <c r="H154" t="str">
        <f t="shared" si="26"/>
        <v>"12 Bricks"</v>
      </c>
      <c r="L154" t="s">
        <v>191</v>
      </c>
    </row>
    <row r="155" spans="1:12" x14ac:dyDescent="0.3">
      <c r="A155" t="s">
        <v>37</v>
      </c>
      <c r="B155" t="s">
        <v>15</v>
      </c>
      <c r="C155" t="s">
        <v>38</v>
      </c>
      <c r="D155" t="str">
        <f t="shared" si="28"/>
        <v>"OG Maco",</v>
      </c>
      <c r="E155" t="s">
        <v>37</v>
      </c>
      <c r="F155" t="str">
        <f t="shared" si="24"/>
        <v>U Guessed It (Remix)</v>
      </c>
      <c r="G155" t="s">
        <v>37</v>
      </c>
      <c r="H155" t="str">
        <f t="shared" si="26"/>
        <v>"U Guessed It (Remix)"</v>
      </c>
      <c r="L155" t="s">
        <v>192</v>
      </c>
    </row>
    <row r="156" spans="1:12" x14ac:dyDescent="0.3">
      <c r="A156" t="s">
        <v>37</v>
      </c>
      <c r="B156" t="s">
        <v>15</v>
      </c>
      <c r="C156" t="s">
        <v>38</v>
      </c>
      <c r="D156" t="str">
        <f t="shared" si="28"/>
        <v>"OG Maco",</v>
      </c>
      <c r="E156" t="s">
        <v>37</v>
      </c>
      <c r="F156" t="str">
        <f t="shared" si="24"/>
        <v>U Guessed It (Give Em Hell)</v>
      </c>
      <c r="G156" t="s">
        <v>37</v>
      </c>
      <c r="H156" t="str">
        <f t="shared" si="26"/>
        <v>"U Guessed It (Give Em Hell)"</v>
      </c>
      <c r="L156" t="s">
        <v>193</v>
      </c>
    </row>
    <row r="157" spans="1:12" x14ac:dyDescent="0.3">
      <c r="A157" t="s">
        <v>37</v>
      </c>
      <c r="B157" t="s">
        <v>15</v>
      </c>
      <c r="C157" t="s">
        <v>38</v>
      </c>
      <c r="D157" t="str">
        <f t="shared" si="16"/>
        <v>"OG Maco",</v>
      </c>
      <c r="E157" t="s">
        <v>37</v>
      </c>
      <c r="F157" t="str">
        <f t="shared" si="24"/>
        <v>Want More</v>
      </c>
      <c r="G157" t="s">
        <v>37</v>
      </c>
      <c r="H157" t="str">
        <f t="shared" si="26"/>
        <v>"Want More"</v>
      </c>
      <c r="L157" t="s">
        <v>194</v>
      </c>
    </row>
    <row r="158" spans="1:12" x14ac:dyDescent="0.3">
      <c r="A158" t="s">
        <v>37</v>
      </c>
      <c r="B158" t="s">
        <v>15</v>
      </c>
      <c r="C158" t="s">
        <v>38</v>
      </c>
      <c r="D158" t="str">
        <f t="shared" ref="D158:D217" si="29">_xlfn.CONCAT(A158, B158, C158)</f>
        <v>"OG Maco",</v>
      </c>
      <c r="E158" t="s">
        <v>37</v>
      </c>
      <c r="F158" t="str">
        <f t="shared" si="24"/>
        <v>Road Runner</v>
      </c>
      <c r="G158" t="s">
        <v>37</v>
      </c>
      <c r="H158" t="str">
        <f t="shared" si="26"/>
        <v>"Road Runner"</v>
      </c>
      <c r="L158" t="s">
        <v>195</v>
      </c>
    </row>
    <row r="159" spans="1:12" x14ac:dyDescent="0.3">
      <c r="A159" t="s">
        <v>37</v>
      </c>
      <c r="B159" t="s">
        <v>15</v>
      </c>
      <c r="C159" t="s">
        <v>38</v>
      </c>
      <c r="D159" t="str">
        <f t="shared" si="29"/>
        <v>"OG Maco",</v>
      </c>
      <c r="E159" t="s">
        <v>37</v>
      </c>
      <c r="F159" t="str">
        <f t="shared" si="24"/>
        <v>Lit</v>
      </c>
      <c r="G159" t="s">
        <v>37</v>
      </c>
      <c r="H159" t="str">
        <f t="shared" si="26"/>
        <v>"Lit"</v>
      </c>
      <c r="L159" t="s">
        <v>196</v>
      </c>
    </row>
    <row r="160" spans="1:12" x14ac:dyDescent="0.3">
      <c r="A160" t="s">
        <v>37</v>
      </c>
      <c r="B160" t="s">
        <v>15</v>
      </c>
      <c r="C160" t="s">
        <v>38</v>
      </c>
      <c r="D160" t="str">
        <f t="shared" si="29"/>
        <v>"OG Maco",</v>
      </c>
      <c r="E160" t="s">
        <v>37</v>
      </c>
      <c r="F160" t="str">
        <f t="shared" si="24"/>
        <v>Heat</v>
      </c>
      <c r="G160" t="s">
        <v>37</v>
      </c>
      <c r="H160" t="str">
        <f t="shared" si="26"/>
        <v>"Heat"</v>
      </c>
      <c r="L160" t="s">
        <v>197</v>
      </c>
    </row>
    <row r="161" spans="1:12" x14ac:dyDescent="0.3">
      <c r="A161" t="s">
        <v>37</v>
      </c>
      <c r="B161" t="s">
        <v>15</v>
      </c>
      <c r="C161" t="s">
        <v>38</v>
      </c>
      <c r="D161" t="str">
        <f t="shared" si="29"/>
        <v>"OG Maco",</v>
      </c>
      <c r="E161" t="s">
        <v>37</v>
      </c>
      <c r="F161" t="str">
        <f t="shared" si="24"/>
        <v>Undefeated</v>
      </c>
      <c r="G161" t="s">
        <v>37</v>
      </c>
      <c r="H161" t="str">
        <f t="shared" si="26"/>
        <v>"Undefeated"</v>
      </c>
      <c r="L161" t="s">
        <v>198</v>
      </c>
    </row>
    <row r="162" spans="1:12" x14ac:dyDescent="0.3">
      <c r="A162" t="s">
        <v>37</v>
      </c>
      <c r="B162" t="s">
        <v>16</v>
      </c>
      <c r="C162" t="s">
        <v>38</v>
      </c>
      <c r="D162" t="str">
        <f t="shared" ref="D162:D166" si="30">_xlfn.CONCAT(A162, B162, C162)</f>
        <v>"Mike Jones",</v>
      </c>
      <c r="E162" t="s">
        <v>37</v>
      </c>
      <c r="F162" t="str">
        <f t="shared" si="24"/>
        <v>Still Tippin’</v>
      </c>
      <c r="G162" t="s">
        <v>37</v>
      </c>
      <c r="H162" t="str">
        <f t="shared" si="26"/>
        <v>"Still Tippin’"</v>
      </c>
      <c r="L162" t="s">
        <v>199</v>
      </c>
    </row>
    <row r="163" spans="1:12" x14ac:dyDescent="0.3">
      <c r="A163" t="s">
        <v>37</v>
      </c>
      <c r="B163" t="s">
        <v>16</v>
      </c>
      <c r="C163" t="s">
        <v>38</v>
      </c>
      <c r="D163" t="str">
        <f t="shared" si="30"/>
        <v>"Mike Jones",</v>
      </c>
      <c r="E163" t="s">
        <v>37</v>
      </c>
      <c r="F163" t="str">
        <f t="shared" si="24"/>
        <v>Back Then</v>
      </c>
      <c r="G163" t="s">
        <v>37</v>
      </c>
      <c r="H163" t="str">
        <f t="shared" si="26"/>
        <v>"Back Then"</v>
      </c>
      <c r="L163" t="s">
        <v>200</v>
      </c>
    </row>
    <row r="164" spans="1:12" x14ac:dyDescent="0.3">
      <c r="A164" t="s">
        <v>37</v>
      </c>
      <c r="B164" t="s">
        <v>16</v>
      </c>
      <c r="C164" t="s">
        <v>38</v>
      </c>
      <c r="D164" t="str">
        <f t="shared" si="30"/>
        <v>"Mike Jones",</v>
      </c>
      <c r="E164" t="s">
        <v>37</v>
      </c>
      <c r="F164" t="str">
        <f t="shared" si="24"/>
        <v>Next to You</v>
      </c>
      <c r="G164" t="s">
        <v>37</v>
      </c>
      <c r="H164" t="str">
        <f t="shared" si="26"/>
        <v>"Next to You"</v>
      </c>
      <c r="L164" t="s">
        <v>201</v>
      </c>
    </row>
    <row r="165" spans="1:12" x14ac:dyDescent="0.3">
      <c r="A165" t="s">
        <v>37</v>
      </c>
      <c r="B165" t="s">
        <v>16</v>
      </c>
      <c r="C165" t="s">
        <v>38</v>
      </c>
      <c r="D165" t="str">
        <f t="shared" si="30"/>
        <v>"Mike Jones",</v>
      </c>
      <c r="E165" t="s">
        <v>37</v>
      </c>
      <c r="F165" t="str">
        <f t="shared" si="24"/>
        <v>My 64</v>
      </c>
      <c r="G165" t="s">
        <v>37</v>
      </c>
      <c r="H165" t="str">
        <f t="shared" si="26"/>
        <v>"My 64"</v>
      </c>
      <c r="L165" t="s">
        <v>202</v>
      </c>
    </row>
    <row r="166" spans="1:12" x14ac:dyDescent="0.3">
      <c r="A166" t="s">
        <v>37</v>
      </c>
      <c r="B166" t="s">
        <v>16</v>
      </c>
      <c r="C166" t="s">
        <v>38</v>
      </c>
      <c r="D166" t="str">
        <f t="shared" si="30"/>
        <v>"Mike Jones",</v>
      </c>
      <c r="E166" t="s">
        <v>37</v>
      </c>
      <c r="F166" t="str">
        <f t="shared" si="24"/>
        <v>Flossin’</v>
      </c>
      <c r="G166" t="s">
        <v>37</v>
      </c>
      <c r="H166" t="str">
        <f t="shared" si="26"/>
        <v>"Flossin’"</v>
      </c>
      <c r="L166" t="s">
        <v>203</v>
      </c>
    </row>
    <row r="167" spans="1:12" x14ac:dyDescent="0.3">
      <c r="A167" t="s">
        <v>37</v>
      </c>
      <c r="B167" t="s">
        <v>16</v>
      </c>
      <c r="C167" t="s">
        <v>38</v>
      </c>
      <c r="D167" t="str">
        <f t="shared" si="29"/>
        <v>"Mike Jones",</v>
      </c>
      <c r="E167" t="s">
        <v>37</v>
      </c>
      <c r="F167" t="str">
        <f t="shared" si="24"/>
        <v>Cuddy Buddy</v>
      </c>
      <c r="G167" t="s">
        <v>37</v>
      </c>
      <c r="H167" t="str">
        <f t="shared" si="26"/>
        <v>"Cuddy Buddy"</v>
      </c>
      <c r="L167" t="s">
        <v>204</v>
      </c>
    </row>
    <row r="168" spans="1:12" x14ac:dyDescent="0.3">
      <c r="A168" t="s">
        <v>37</v>
      </c>
      <c r="B168" t="s">
        <v>16</v>
      </c>
      <c r="C168" t="s">
        <v>38</v>
      </c>
      <c r="D168" t="str">
        <f t="shared" si="29"/>
        <v>"Mike Jones",</v>
      </c>
      <c r="E168" t="s">
        <v>37</v>
      </c>
      <c r="F168" t="str">
        <f t="shared" si="24"/>
        <v>Happy Birthday</v>
      </c>
      <c r="G168" t="s">
        <v>37</v>
      </c>
      <c r="H168" t="str">
        <f t="shared" si="26"/>
        <v>"Happy Birthday"</v>
      </c>
      <c r="L168" t="s">
        <v>205</v>
      </c>
    </row>
    <row r="169" spans="1:12" x14ac:dyDescent="0.3">
      <c r="A169" t="s">
        <v>37</v>
      </c>
      <c r="B169" t="s">
        <v>16</v>
      </c>
      <c r="C169" t="s">
        <v>38</v>
      </c>
      <c r="D169" t="str">
        <f t="shared" si="29"/>
        <v>"Mike Jones",</v>
      </c>
      <c r="E169" t="s">
        <v>37</v>
      </c>
      <c r="F169" t="str">
        <f t="shared" si="24"/>
        <v>Mr. Jones</v>
      </c>
      <c r="G169" t="s">
        <v>37</v>
      </c>
      <c r="H169" t="str">
        <f t="shared" si="26"/>
        <v>"Mr. Jones"</v>
      </c>
      <c r="L169" t="s">
        <v>206</v>
      </c>
    </row>
    <row r="170" spans="1:12" x14ac:dyDescent="0.3">
      <c r="A170" t="s">
        <v>37</v>
      </c>
      <c r="B170" t="s">
        <v>16</v>
      </c>
      <c r="C170" t="s">
        <v>38</v>
      </c>
      <c r="D170" t="str">
        <f t="shared" si="29"/>
        <v>"Mike Jones",</v>
      </c>
      <c r="E170" t="s">
        <v>37</v>
      </c>
      <c r="F170" t="str">
        <f t="shared" si="24"/>
        <v>Drop &amp; Gimme 50</v>
      </c>
      <c r="G170" t="s">
        <v>37</v>
      </c>
      <c r="H170" t="str">
        <f t="shared" si="26"/>
        <v>"Drop &amp; Gimme 50"</v>
      </c>
      <c r="L170" t="s">
        <v>207</v>
      </c>
    </row>
    <row r="171" spans="1:12" x14ac:dyDescent="0.3">
      <c r="A171" t="s">
        <v>37</v>
      </c>
      <c r="B171" t="s">
        <v>16</v>
      </c>
      <c r="C171" t="s">
        <v>38</v>
      </c>
      <c r="D171" t="str">
        <f t="shared" si="29"/>
        <v>"Mike Jones",</v>
      </c>
      <c r="E171" t="s">
        <v>37</v>
      </c>
      <c r="F171" t="str">
        <f t="shared" si="24"/>
        <v>Don’t Work U Don’t Eat</v>
      </c>
      <c r="G171" t="s">
        <v>37</v>
      </c>
      <c r="H171" t="str">
        <f t="shared" si="26"/>
        <v>"Don’t Work U Don’t Eat"</v>
      </c>
      <c r="L171" t="s">
        <v>208</v>
      </c>
    </row>
    <row r="172" spans="1:12" x14ac:dyDescent="0.3">
      <c r="A172" t="s">
        <v>37</v>
      </c>
      <c r="B172" t="s">
        <v>17</v>
      </c>
      <c r="C172" t="s">
        <v>38</v>
      </c>
      <c r="D172" t="str">
        <f t="shared" ref="D172:D176" si="31">_xlfn.CONCAT(A172, B172, C172)</f>
        <v>"Birdman",</v>
      </c>
      <c r="E172" t="s">
        <v>37</v>
      </c>
      <c r="F172" t="str">
        <f t="shared" si="24"/>
        <v>Money to Blow</v>
      </c>
      <c r="G172" t="s">
        <v>37</v>
      </c>
      <c r="H172" t="str">
        <f t="shared" si="26"/>
        <v>"Money to Blow"</v>
      </c>
      <c r="L172" t="s">
        <v>218</v>
      </c>
    </row>
    <row r="173" spans="1:12" x14ac:dyDescent="0.3">
      <c r="A173" t="s">
        <v>37</v>
      </c>
      <c r="B173" t="s">
        <v>17</v>
      </c>
      <c r="C173" t="s">
        <v>38</v>
      </c>
      <c r="D173" t="str">
        <f t="shared" si="31"/>
        <v>"Birdman",</v>
      </c>
      <c r="E173" t="s">
        <v>37</v>
      </c>
      <c r="F173" t="str">
        <f t="shared" si="24"/>
        <v>Y.U. Mad</v>
      </c>
      <c r="G173" t="s">
        <v>37</v>
      </c>
      <c r="H173" t="str">
        <f t="shared" si="26"/>
        <v>"Y.U. Mad"</v>
      </c>
      <c r="L173" t="s">
        <v>209</v>
      </c>
    </row>
    <row r="174" spans="1:12" x14ac:dyDescent="0.3">
      <c r="A174" t="s">
        <v>37</v>
      </c>
      <c r="B174" t="s">
        <v>17</v>
      </c>
      <c r="C174" t="s">
        <v>38</v>
      </c>
      <c r="D174" t="str">
        <f t="shared" si="31"/>
        <v>"Birdman",</v>
      </c>
      <c r="E174" t="s">
        <v>37</v>
      </c>
      <c r="F174" t="str">
        <f t="shared" si="24"/>
        <v>What Happened to That Boy?</v>
      </c>
      <c r="G174" t="s">
        <v>37</v>
      </c>
      <c r="H174" t="str">
        <f t="shared" si="26"/>
        <v>"What Happened to That Boy?"</v>
      </c>
      <c r="L174" t="s">
        <v>210</v>
      </c>
    </row>
    <row r="175" spans="1:12" x14ac:dyDescent="0.3">
      <c r="A175" t="s">
        <v>37</v>
      </c>
      <c r="B175" t="s">
        <v>17</v>
      </c>
      <c r="C175" t="s">
        <v>38</v>
      </c>
      <c r="D175" t="str">
        <f t="shared" si="31"/>
        <v>"Birdman",</v>
      </c>
      <c r="E175" t="s">
        <v>37</v>
      </c>
      <c r="F175" t="str">
        <f t="shared" si="24"/>
        <v>4 My Town (Play Ball)</v>
      </c>
      <c r="G175" t="s">
        <v>37</v>
      </c>
      <c r="H175" t="str">
        <f t="shared" si="26"/>
        <v>"4 My Town (Play Ball)"</v>
      </c>
      <c r="L175" t="s">
        <v>211</v>
      </c>
    </row>
    <row r="176" spans="1:12" x14ac:dyDescent="0.3">
      <c r="A176" t="s">
        <v>37</v>
      </c>
      <c r="B176" t="s">
        <v>17</v>
      </c>
      <c r="C176" t="s">
        <v>38</v>
      </c>
      <c r="D176" t="str">
        <f t="shared" si="31"/>
        <v>"Birdman",</v>
      </c>
      <c r="E176" t="s">
        <v>37</v>
      </c>
      <c r="F176" t="str">
        <f t="shared" si="24"/>
        <v>Ride</v>
      </c>
      <c r="G176" t="s">
        <v>37</v>
      </c>
      <c r="H176" t="str">
        <f t="shared" si="26"/>
        <v>"Ride"</v>
      </c>
      <c r="L176" t="s">
        <v>212</v>
      </c>
    </row>
    <row r="177" spans="1:12" x14ac:dyDescent="0.3">
      <c r="A177" t="s">
        <v>37</v>
      </c>
      <c r="B177" t="s">
        <v>17</v>
      </c>
      <c r="C177" t="s">
        <v>38</v>
      </c>
      <c r="D177" t="str">
        <f t="shared" si="29"/>
        <v>"Birdman",</v>
      </c>
      <c r="E177" t="s">
        <v>37</v>
      </c>
      <c r="F177" t="str">
        <f t="shared" si="24"/>
        <v>Pop Bottles</v>
      </c>
      <c r="G177" t="s">
        <v>37</v>
      </c>
      <c r="H177" t="str">
        <f t="shared" si="26"/>
        <v>"Pop Bottles"</v>
      </c>
      <c r="L177" t="s">
        <v>213</v>
      </c>
    </row>
    <row r="178" spans="1:12" x14ac:dyDescent="0.3">
      <c r="A178" t="s">
        <v>37</v>
      </c>
      <c r="B178" t="s">
        <v>17</v>
      </c>
      <c r="C178" t="s">
        <v>38</v>
      </c>
      <c r="D178" t="str">
        <f t="shared" si="29"/>
        <v>"Birdman",</v>
      </c>
      <c r="E178" t="s">
        <v>37</v>
      </c>
      <c r="F178" t="str">
        <f t="shared" si="24"/>
        <v>Dark Shades</v>
      </c>
      <c r="G178" t="s">
        <v>37</v>
      </c>
      <c r="H178" t="str">
        <f t="shared" si="26"/>
        <v>"Dark Shades"</v>
      </c>
      <c r="L178" t="s">
        <v>214</v>
      </c>
    </row>
    <row r="179" spans="1:12" x14ac:dyDescent="0.3">
      <c r="A179" t="s">
        <v>37</v>
      </c>
      <c r="B179" t="s">
        <v>17</v>
      </c>
      <c r="C179" t="s">
        <v>38</v>
      </c>
      <c r="D179" t="str">
        <f t="shared" si="29"/>
        <v>"Birdman",</v>
      </c>
      <c r="E179" t="s">
        <v>37</v>
      </c>
      <c r="F179" t="str">
        <f t="shared" si="24"/>
        <v>Born Stunna (Remix)</v>
      </c>
      <c r="G179" t="s">
        <v>37</v>
      </c>
      <c r="H179" t="str">
        <f t="shared" si="26"/>
        <v>"Born Stunna (Remix)"</v>
      </c>
      <c r="L179" t="s">
        <v>215</v>
      </c>
    </row>
    <row r="180" spans="1:12" x14ac:dyDescent="0.3">
      <c r="A180" t="s">
        <v>37</v>
      </c>
      <c r="B180" t="s">
        <v>17</v>
      </c>
      <c r="C180" t="s">
        <v>38</v>
      </c>
      <c r="D180" t="str">
        <f t="shared" si="29"/>
        <v>"Birdman",</v>
      </c>
      <c r="E180" t="s">
        <v>37</v>
      </c>
      <c r="F180" t="str">
        <f t="shared" si="24"/>
        <v>100 Million</v>
      </c>
      <c r="G180" t="s">
        <v>37</v>
      </c>
      <c r="H180" t="str">
        <f t="shared" si="26"/>
        <v>"100 Million"</v>
      </c>
      <c r="L180" t="s">
        <v>216</v>
      </c>
    </row>
    <row r="181" spans="1:12" x14ac:dyDescent="0.3">
      <c r="A181" t="s">
        <v>37</v>
      </c>
      <c r="B181" t="s">
        <v>17</v>
      </c>
      <c r="C181" t="s">
        <v>38</v>
      </c>
      <c r="D181" t="str">
        <f t="shared" si="29"/>
        <v>"Birdman",</v>
      </c>
      <c r="E181" t="s">
        <v>37</v>
      </c>
      <c r="F181" t="str">
        <f t="shared" si="24"/>
        <v>Cap Talk</v>
      </c>
      <c r="G181" t="s">
        <v>37</v>
      </c>
      <c r="H181" t="str">
        <f t="shared" si="26"/>
        <v>"Cap Talk"</v>
      </c>
      <c r="L181" t="s">
        <v>217</v>
      </c>
    </row>
    <row r="182" spans="1:12" x14ac:dyDescent="0.3">
      <c r="A182" t="s">
        <v>37</v>
      </c>
      <c r="B182" t="s">
        <v>18</v>
      </c>
      <c r="C182" t="s">
        <v>38</v>
      </c>
      <c r="D182" t="str">
        <f t="shared" ref="D182:D186" si="32">_xlfn.CONCAT(A182, B182, C182)</f>
        <v>"Bone Crusher",</v>
      </c>
      <c r="E182" t="s">
        <v>37</v>
      </c>
      <c r="F182" t="str">
        <f t="shared" si="24"/>
        <v>Never Scared</v>
      </c>
      <c r="G182" t="s">
        <v>37</v>
      </c>
      <c r="H182" t="str">
        <f t="shared" si="26"/>
        <v>"Never Scared"</v>
      </c>
      <c r="L182" t="s">
        <v>219</v>
      </c>
    </row>
    <row r="183" spans="1:12" x14ac:dyDescent="0.3">
      <c r="A183" t="s">
        <v>37</v>
      </c>
      <c r="B183" t="s">
        <v>18</v>
      </c>
      <c r="C183" t="s">
        <v>38</v>
      </c>
      <c r="D183" t="str">
        <f t="shared" si="32"/>
        <v>"Bone Crusher",</v>
      </c>
      <c r="E183" t="s">
        <v>37</v>
      </c>
      <c r="F183" t="str">
        <f t="shared" si="24"/>
        <v>Never Scared (The Takeover Remix)</v>
      </c>
      <c r="G183" t="s">
        <v>37</v>
      </c>
      <c r="H183" t="str">
        <f t="shared" si="26"/>
        <v>"Never Scared (The Takeover Remix)"</v>
      </c>
      <c r="L183" t="s">
        <v>220</v>
      </c>
    </row>
    <row r="184" spans="1:12" x14ac:dyDescent="0.3">
      <c r="A184" t="s">
        <v>37</v>
      </c>
      <c r="B184" t="s">
        <v>18</v>
      </c>
      <c r="C184" t="s">
        <v>38</v>
      </c>
      <c r="D184" t="str">
        <f t="shared" si="32"/>
        <v>"Bone Crusher",</v>
      </c>
      <c r="E184" t="s">
        <v>37</v>
      </c>
      <c r="F184" t="str">
        <f t="shared" si="24"/>
        <v>Fat Man Stomp</v>
      </c>
      <c r="G184" t="s">
        <v>37</v>
      </c>
      <c r="H184" t="str">
        <f t="shared" si="26"/>
        <v>"Fat Man Stomp"</v>
      </c>
      <c r="L184" t="s">
        <v>221</v>
      </c>
    </row>
    <row r="185" spans="1:12" x14ac:dyDescent="0.3">
      <c r="A185" t="s">
        <v>37</v>
      </c>
      <c r="B185" t="s">
        <v>18</v>
      </c>
      <c r="C185" t="s">
        <v>38</v>
      </c>
      <c r="D185" t="str">
        <f t="shared" si="32"/>
        <v>"Bone Crusher",</v>
      </c>
      <c r="E185" t="s">
        <v>37</v>
      </c>
      <c r="F185" t="str">
        <f t="shared" si="24"/>
        <v>Never Scared (Madden Remix)</v>
      </c>
      <c r="G185" t="s">
        <v>37</v>
      </c>
      <c r="H185" t="str">
        <f t="shared" si="26"/>
        <v>"Never Scared (Madden Remix)"</v>
      </c>
      <c r="L185" t="s">
        <v>222</v>
      </c>
    </row>
    <row r="186" spans="1:12" x14ac:dyDescent="0.3">
      <c r="A186" t="s">
        <v>37</v>
      </c>
      <c r="B186" t="s">
        <v>18</v>
      </c>
      <c r="C186" t="s">
        <v>38</v>
      </c>
      <c r="D186" t="str">
        <f t="shared" si="32"/>
        <v>"Bone Crusher",</v>
      </c>
      <c r="E186" t="s">
        <v>37</v>
      </c>
      <c r="F186" t="str">
        <f t="shared" si="24"/>
        <v>Grippin’ The Grain</v>
      </c>
      <c r="G186" t="s">
        <v>37</v>
      </c>
      <c r="H186" t="str">
        <f t="shared" si="26"/>
        <v>"Grippin’ The Grain"</v>
      </c>
      <c r="L186" t="s">
        <v>223</v>
      </c>
    </row>
    <row r="187" spans="1:12" x14ac:dyDescent="0.3">
      <c r="A187" t="s">
        <v>37</v>
      </c>
      <c r="B187" t="s">
        <v>18</v>
      </c>
      <c r="C187" t="s">
        <v>38</v>
      </c>
      <c r="D187" t="str">
        <f t="shared" si="29"/>
        <v>"Bone Crusher",</v>
      </c>
      <c r="E187" t="s">
        <v>37</v>
      </c>
      <c r="F187" t="str">
        <f t="shared" si="24"/>
        <v>Back Up</v>
      </c>
      <c r="G187" t="s">
        <v>37</v>
      </c>
      <c r="H187" t="str">
        <f t="shared" si="26"/>
        <v>"Back Up"</v>
      </c>
      <c r="L187" t="s">
        <v>224</v>
      </c>
    </row>
    <row r="188" spans="1:12" x14ac:dyDescent="0.3">
      <c r="A188" t="s">
        <v>37</v>
      </c>
      <c r="B188" t="s">
        <v>18</v>
      </c>
      <c r="C188" t="s">
        <v>38</v>
      </c>
      <c r="D188" t="str">
        <f t="shared" si="29"/>
        <v>"Bone Crusher",</v>
      </c>
      <c r="E188" t="s">
        <v>37</v>
      </c>
      <c r="F188" t="str">
        <f t="shared" si="24"/>
        <v>Take Ya Clothes Off</v>
      </c>
      <c r="G188" t="s">
        <v>37</v>
      </c>
      <c r="H188" t="str">
        <f t="shared" si="26"/>
        <v>"Take Ya Clothes Off"</v>
      </c>
      <c r="L188" t="s">
        <v>225</v>
      </c>
    </row>
    <row r="189" spans="1:12" x14ac:dyDescent="0.3">
      <c r="A189" t="s">
        <v>37</v>
      </c>
      <c r="B189" t="s">
        <v>18</v>
      </c>
      <c r="C189" t="s">
        <v>38</v>
      </c>
      <c r="D189" t="str">
        <f t="shared" si="29"/>
        <v>"Bone Crusher",</v>
      </c>
      <c r="E189" t="s">
        <v>37</v>
      </c>
      <c r="F189" t="str">
        <f t="shared" si="24"/>
        <v>Grippin’ the Grain (Remix)</v>
      </c>
      <c r="G189" t="s">
        <v>37</v>
      </c>
      <c r="H189" t="str">
        <f t="shared" si="26"/>
        <v>"Grippin’ the Grain (Remix)"</v>
      </c>
      <c r="L189" t="s">
        <v>226</v>
      </c>
    </row>
    <row r="190" spans="1:12" x14ac:dyDescent="0.3">
      <c r="A190" t="s">
        <v>37</v>
      </c>
      <c r="B190" t="s">
        <v>18</v>
      </c>
      <c r="C190" t="s">
        <v>38</v>
      </c>
      <c r="D190" t="str">
        <f t="shared" si="29"/>
        <v>"Bone Crusher",</v>
      </c>
      <c r="E190" t="s">
        <v>37</v>
      </c>
      <c r="F190" t="str">
        <f t="shared" si="24"/>
        <v>Puttin’ in Work</v>
      </c>
      <c r="G190" t="s">
        <v>37</v>
      </c>
      <c r="H190" t="str">
        <f t="shared" si="26"/>
        <v>"Puttin’ in Work"</v>
      </c>
      <c r="L190" t="s">
        <v>227</v>
      </c>
    </row>
    <row r="191" spans="1:12" x14ac:dyDescent="0.3">
      <c r="A191" t="s">
        <v>37</v>
      </c>
      <c r="B191" t="s">
        <v>18</v>
      </c>
      <c r="C191" t="s">
        <v>38</v>
      </c>
      <c r="D191" t="str">
        <f t="shared" si="29"/>
        <v>"Bone Crusher",</v>
      </c>
      <c r="E191" t="s">
        <v>37</v>
      </c>
      <c r="F191" t="str">
        <f t="shared" si="24"/>
        <v>Never Scared (Intro)</v>
      </c>
      <c r="G191" t="s">
        <v>37</v>
      </c>
      <c r="H191" t="str">
        <f t="shared" si="26"/>
        <v>"Never Scared (Intro)"</v>
      </c>
      <c r="L191" t="s">
        <v>228</v>
      </c>
    </row>
    <row r="192" spans="1:12" x14ac:dyDescent="0.3">
      <c r="A192" t="s">
        <v>37</v>
      </c>
      <c r="B192" t="s">
        <v>19</v>
      </c>
      <c r="C192" t="s">
        <v>38</v>
      </c>
      <c r="D192" t="str">
        <f t="shared" ref="D192:D196" si="33">_xlfn.CONCAT(A192, B192, C192)</f>
        <v>"Iggy Azalea",</v>
      </c>
      <c r="E192" t="s">
        <v>37</v>
      </c>
      <c r="F192" t="str">
        <f t="shared" si="24"/>
        <v>Work</v>
      </c>
      <c r="G192" t="s">
        <v>37</v>
      </c>
      <c r="H192" t="str">
        <f t="shared" si="26"/>
        <v>"Work"</v>
      </c>
      <c r="L192" t="s">
        <v>229</v>
      </c>
    </row>
    <row r="193" spans="1:12" x14ac:dyDescent="0.3">
      <c r="A193" t="s">
        <v>37</v>
      </c>
      <c r="B193" t="s">
        <v>19</v>
      </c>
      <c r="C193" t="s">
        <v>38</v>
      </c>
      <c r="D193" t="str">
        <f t="shared" si="33"/>
        <v>"Iggy Azalea",</v>
      </c>
      <c r="E193" t="s">
        <v>37</v>
      </c>
      <c r="F193" t="str">
        <f t="shared" si="24"/>
        <v>Fancy</v>
      </c>
      <c r="G193" t="s">
        <v>37</v>
      </c>
      <c r="H193" t="str">
        <f t="shared" si="26"/>
        <v>"Fancy"</v>
      </c>
      <c r="L193" t="s">
        <v>230</v>
      </c>
    </row>
    <row r="194" spans="1:12" x14ac:dyDescent="0.3">
      <c r="A194" t="s">
        <v>37</v>
      </c>
      <c r="B194" t="s">
        <v>19</v>
      </c>
      <c r="C194" t="s">
        <v>38</v>
      </c>
      <c r="D194" t="str">
        <f t="shared" si="33"/>
        <v>"Iggy Azalea",</v>
      </c>
      <c r="E194" t="s">
        <v>37</v>
      </c>
      <c r="F194" t="str">
        <f t="shared" si="24"/>
        <v>Kream</v>
      </c>
      <c r="G194" t="s">
        <v>37</v>
      </c>
      <c r="H194" t="str">
        <f t="shared" si="26"/>
        <v>"Kream"</v>
      </c>
      <c r="L194" t="s">
        <v>231</v>
      </c>
    </row>
    <row r="195" spans="1:12" x14ac:dyDescent="0.3">
      <c r="A195" t="s">
        <v>37</v>
      </c>
      <c r="B195" t="s">
        <v>19</v>
      </c>
      <c r="C195" t="s">
        <v>38</v>
      </c>
      <c r="D195" t="str">
        <f t="shared" si="33"/>
        <v>"Iggy Azalea",</v>
      </c>
      <c r="E195" t="s">
        <v>37</v>
      </c>
      <c r="F195" t="str">
        <f t="shared" ref="F195:F258" si="34">MID(L195, SEARCH("""",L195) + 1, SEARCH("""",L195,SEARCH("""",L195)+1) - SEARCH("""",L195) - 1)</f>
        <v>Black Widow</v>
      </c>
      <c r="G195" t="s">
        <v>37</v>
      </c>
      <c r="H195" t="str">
        <f t="shared" si="26"/>
        <v>"Black Widow"</v>
      </c>
      <c r="L195" t="s">
        <v>232</v>
      </c>
    </row>
    <row r="196" spans="1:12" x14ac:dyDescent="0.3">
      <c r="A196" t="s">
        <v>37</v>
      </c>
      <c r="B196" t="s">
        <v>19</v>
      </c>
      <c r="C196" t="s">
        <v>38</v>
      </c>
      <c r="D196" t="str">
        <f t="shared" si="33"/>
        <v>"Iggy Azalea",</v>
      </c>
      <c r="E196" t="s">
        <v>37</v>
      </c>
      <c r="F196" t="str">
        <f t="shared" si="34"/>
        <v>Sally Walker</v>
      </c>
      <c r="G196" t="s">
        <v>37</v>
      </c>
      <c r="H196" t="str">
        <f t="shared" si="26"/>
        <v>"Sally Walker"</v>
      </c>
      <c r="L196" t="s">
        <v>233</v>
      </c>
    </row>
    <row r="197" spans="1:12" x14ac:dyDescent="0.3">
      <c r="A197" t="s">
        <v>37</v>
      </c>
      <c r="B197" t="s">
        <v>19</v>
      </c>
      <c r="C197" t="s">
        <v>38</v>
      </c>
      <c r="D197" t="str">
        <f t="shared" si="29"/>
        <v>"Iggy Azalea",</v>
      </c>
      <c r="E197" t="s">
        <v>37</v>
      </c>
      <c r="F197" t="str">
        <f t="shared" si="34"/>
        <v>Started</v>
      </c>
      <c r="G197" t="s">
        <v>37</v>
      </c>
      <c r="H197" t="str">
        <f t="shared" si="26"/>
        <v>"Started"</v>
      </c>
      <c r="L197" t="s">
        <v>234</v>
      </c>
    </row>
    <row r="198" spans="1:12" x14ac:dyDescent="0.3">
      <c r="A198" t="s">
        <v>37</v>
      </c>
      <c r="B198" t="s">
        <v>19</v>
      </c>
      <c r="C198" t="s">
        <v>38</v>
      </c>
      <c r="D198" t="str">
        <f t="shared" si="29"/>
        <v>"Iggy Azalea",</v>
      </c>
      <c r="E198" t="s">
        <v>37</v>
      </c>
      <c r="F198" t="str">
        <f t="shared" si="34"/>
        <v>Change Your Life</v>
      </c>
      <c r="G198" t="s">
        <v>37</v>
      </c>
      <c r="H198" t="str">
        <f t="shared" si="26"/>
        <v>"Change Your Life"</v>
      </c>
      <c r="L198" t="s">
        <v>235</v>
      </c>
    </row>
    <row r="199" spans="1:12" x14ac:dyDescent="0.3">
      <c r="A199" t="s">
        <v>37</v>
      </c>
      <c r="B199" t="s">
        <v>19</v>
      </c>
      <c r="C199" t="s">
        <v>38</v>
      </c>
      <c r="D199" t="str">
        <f t="shared" si="29"/>
        <v>"Iggy Azalea",</v>
      </c>
      <c r="E199" t="s">
        <v>37</v>
      </c>
      <c r="F199" t="str">
        <f t="shared" si="34"/>
        <v>D.R.U.G.S.</v>
      </c>
      <c r="G199" t="s">
        <v>37</v>
      </c>
      <c r="H199" t="str">
        <f t="shared" si="26"/>
        <v>"D.R.U.G.S."</v>
      </c>
      <c r="L199" t="s">
        <v>236</v>
      </c>
    </row>
    <row r="200" spans="1:12" x14ac:dyDescent="0.3">
      <c r="A200" t="s">
        <v>37</v>
      </c>
      <c r="B200" t="s">
        <v>19</v>
      </c>
      <c r="C200" t="s">
        <v>38</v>
      </c>
      <c r="D200" t="str">
        <f t="shared" si="29"/>
        <v>"Iggy Azalea",</v>
      </c>
      <c r="E200" t="s">
        <v>37</v>
      </c>
      <c r="F200" t="str">
        <f t="shared" si="34"/>
        <v>Team</v>
      </c>
      <c r="G200" t="s">
        <v>37</v>
      </c>
      <c r="H200" t="str">
        <f t="shared" ref="H200:H263" si="35">_xlfn.CONCAT(E200, F200, G200)</f>
        <v>"Team"</v>
      </c>
      <c r="L200" t="s">
        <v>237</v>
      </c>
    </row>
    <row r="201" spans="1:12" x14ac:dyDescent="0.3">
      <c r="A201" t="s">
        <v>37</v>
      </c>
      <c r="B201" t="s">
        <v>19</v>
      </c>
      <c r="C201" t="s">
        <v>38</v>
      </c>
      <c r="D201" t="str">
        <f t="shared" si="29"/>
        <v>"Iggy Azalea",</v>
      </c>
      <c r="E201" t="s">
        <v>37</v>
      </c>
      <c r="F201" t="str">
        <f t="shared" si="34"/>
        <v>Pu$$y</v>
      </c>
      <c r="G201" t="s">
        <v>37</v>
      </c>
      <c r="H201" t="str">
        <f t="shared" si="35"/>
        <v>"Pu$$y"</v>
      </c>
      <c r="L201" t="s">
        <v>238</v>
      </c>
    </row>
    <row r="202" spans="1:12" x14ac:dyDescent="0.3">
      <c r="A202" t="s">
        <v>37</v>
      </c>
      <c r="B202" t="s">
        <v>20</v>
      </c>
      <c r="C202" t="s">
        <v>38</v>
      </c>
      <c r="D202" t="str">
        <f t="shared" ref="D202:D206" si="36">_xlfn.CONCAT(A202, B202, C202)</f>
        <v>"Trinidad James",</v>
      </c>
      <c r="E202" t="s">
        <v>37</v>
      </c>
      <c r="F202" t="str">
        <f t="shared" si="34"/>
        <v>All Gold Everything</v>
      </c>
      <c r="G202" t="s">
        <v>37</v>
      </c>
      <c r="H202" t="str">
        <f t="shared" si="35"/>
        <v>"All Gold Everything"</v>
      </c>
      <c r="L202" t="s">
        <v>239</v>
      </c>
    </row>
    <row r="203" spans="1:12" x14ac:dyDescent="0.3">
      <c r="A203" t="s">
        <v>37</v>
      </c>
      <c r="B203" t="s">
        <v>20</v>
      </c>
      <c r="C203" t="s">
        <v>38</v>
      </c>
      <c r="D203" t="str">
        <f t="shared" si="36"/>
        <v>"Trinidad James",</v>
      </c>
      <c r="E203" t="s">
        <v>37</v>
      </c>
      <c r="F203" t="str">
        <f t="shared" si="34"/>
        <v>All Gold Everything (Remix)</v>
      </c>
      <c r="G203" t="s">
        <v>37</v>
      </c>
      <c r="H203" t="str">
        <f t="shared" si="35"/>
        <v>"All Gold Everything (Remix)"</v>
      </c>
      <c r="L203" t="s">
        <v>240</v>
      </c>
    </row>
    <row r="204" spans="1:12" x14ac:dyDescent="0.3">
      <c r="A204" t="s">
        <v>37</v>
      </c>
      <c r="B204" t="s">
        <v>20</v>
      </c>
      <c r="C204" t="s">
        <v>38</v>
      </c>
      <c r="D204" t="str">
        <f t="shared" si="36"/>
        <v>"Trinidad James",</v>
      </c>
      <c r="E204" t="s">
        <v>37</v>
      </c>
      <c r="F204" t="str">
        <f t="shared" si="34"/>
        <v>Female$ Welcomed</v>
      </c>
      <c r="G204" t="s">
        <v>37</v>
      </c>
      <c r="H204" t="str">
        <f t="shared" si="35"/>
        <v>"Female$ Welcomed"</v>
      </c>
      <c r="L204" t="s">
        <v>241</v>
      </c>
    </row>
    <row r="205" spans="1:12" x14ac:dyDescent="0.3">
      <c r="A205" t="s">
        <v>37</v>
      </c>
      <c r="B205" t="s">
        <v>20</v>
      </c>
      <c r="C205" t="s">
        <v>38</v>
      </c>
      <c r="D205" t="str">
        <f t="shared" si="36"/>
        <v>"Trinidad James",</v>
      </c>
      <c r="E205" t="s">
        <v>37</v>
      </c>
      <c r="F205" t="str">
        <f t="shared" si="34"/>
        <v>Def Jam</v>
      </c>
      <c r="G205" t="s">
        <v>37</v>
      </c>
      <c r="H205" t="str">
        <f t="shared" si="35"/>
        <v>"Def Jam"</v>
      </c>
      <c r="L205" t="s">
        <v>242</v>
      </c>
    </row>
    <row r="206" spans="1:12" x14ac:dyDescent="0.3">
      <c r="A206" t="s">
        <v>37</v>
      </c>
      <c r="B206" t="s">
        <v>20</v>
      </c>
      <c r="C206" t="s">
        <v>38</v>
      </c>
      <c r="D206" t="str">
        <f t="shared" si="36"/>
        <v>"Trinidad James",</v>
      </c>
      <c r="E206" t="s">
        <v>37</v>
      </c>
      <c r="F206" t="str">
        <f t="shared" si="34"/>
        <v>Just A Lil Thick (She Juicy)</v>
      </c>
      <c r="G206" t="s">
        <v>37</v>
      </c>
      <c r="H206" t="str">
        <f t="shared" si="35"/>
        <v>"Just A Lil Thick (She Juicy)"</v>
      </c>
      <c r="L206" t="s">
        <v>243</v>
      </c>
    </row>
    <row r="207" spans="1:12" x14ac:dyDescent="0.3">
      <c r="A207" t="s">
        <v>37</v>
      </c>
      <c r="B207" t="s">
        <v>20</v>
      </c>
      <c r="C207" t="s">
        <v>38</v>
      </c>
      <c r="D207" t="str">
        <f t="shared" si="29"/>
        <v>"Trinidad James",</v>
      </c>
      <c r="E207" t="s">
        <v>37</v>
      </c>
      <c r="F207" t="str">
        <f t="shared" si="34"/>
        <v>Givin No Fuck$</v>
      </c>
      <c r="G207" t="s">
        <v>37</v>
      </c>
      <c r="H207" t="str">
        <f t="shared" si="35"/>
        <v>"Givin No Fuck$"</v>
      </c>
      <c r="L207" t="s">
        <v>244</v>
      </c>
    </row>
    <row r="208" spans="1:12" x14ac:dyDescent="0.3">
      <c r="A208" t="s">
        <v>37</v>
      </c>
      <c r="B208" t="s">
        <v>20</v>
      </c>
      <c r="C208" t="s">
        <v>38</v>
      </c>
      <c r="D208" t="str">
        <f t="shared" si="29"/>
        <v>"Trinidad James",</v>
      </c>
      <c r="E208" t="s">
        <v>37</v>
      </c>
      <c r="F208" t="str">
        <f t="shared" si="34"/>
        <v>One More Molly</v>
      </c>
      <c r="G208" t="s">
        <v>37</v>
      </c>
      <c r="H208" t="str">
        <f t="shared" si="35"/>
        <v>"One More Molly"</v>
      </c>
      <c r="L208" t="s">
        <v>245</v>
      </c>
    </row>
    <row r="209" spans="1:12" x14ac:dyDescent="0.3">
      <c r="A209" t="s">
        <v>37</v>
      </c>
      <c r="B209" t="s">
        <v>20</v>
      </c>
      <c r="C209" t="s">
        <v>38</v>
      </c>
      <c r="D209" t="str">
        <f t="shared" si="29"/>
        <v>"Trinidad James",</v>
      </c>
      <c r="E209" t="s">
        <v>37</v>
      </c>
      <c r="F209" t="str">
        <f t="shared" si="34"/>
        <v>Ea$tside</v>
      </c>
      <c r="G209" t="s">
        <v>37</v>
      </c>
      <c r="H209" t="str">
        <f t="shared" si="35"/>
        <v>"Ea$tside"</v>
      </c>
      <c r="L209" t="s">
        <v>246</v>
      </c>
    </row>
    <row r="210" spans="1:12" x14ac:dyDescent="0.3">
      <c r="A210" t="s">
        <v>37</v>
      </c>
      <c r="B210" t="s">
        <v>20</v>
      </c>
      <c r="C210" t="s">
        <v>38</v>
      </c>
      <c r="D210" t="str">
        <f t="shared" si="29"/>
        <v>"Trinidad James",</v>
      </c>
      <c r="E210" t="s">
        <v>37</v>
      </c>
      <c r="F210" t="str">
        <f t="shared" si="34"/>
        <v>$outh$ide</v>
      </c>
      <c r="G210" t="s">
        <v>37</v>
      </c>
      <c r="H210" t="str">
        <f t="shared" si="35"/>
        <v>"$outh$ide"</v>
      </c>
      <c r="L210" t="s">
        <v>247</v>
      </c>
    </row>
    <row r="211" spans="1:12" x14ac:dyDescent="0.3">
      <c r="A211" t="s">
        <v>37</v>
      </c>
      <c r="B211" t="s">
        <v>20</v>
      </c>
      <c r="C211" t="s">
        <v>38</v>
      </c>
      <c r="D211" t="str">
        <f t="shared" si="29"/>
        <v>"Trinidad James",</v>
      </c>
      <c r="E211" t="s">
        <v>37</v>
      </c>
      <c r="F211" t="str">
        <f t="shared" si="34"/>
        <v>Madden On GameCube</v>
      </c>
      <c r="G211" t="s">
        <v>37</v>
      </c>
      <c r="H211" t="str">
        <f t="shared" si="35"/>
        <v>"Madden On GameCube"</v>
      </c>
      <c r="L211" t="s">
        <v>248</v>
      </c>
    </row>
    <row r="212" spans="1:12" x14ac:dyDescent="0.3">
      <c r="A212" t="s">
        <v>37</v>
      </c>
      <c r="B212" t="s">
        <v>21</v>
      </c>
      <c r="C212" t="s">
        <v>38</v>
      </c>
      <c r="D212" t="str">
        <f t="shared" ref="D212:D216" si="37">_xlfn.CONCAT(A212, B212, C212)</f>
        <v>"Lil Pump",</v>
      </c>
      <c r="E212" t="s">
        <v>37</v>
      </c>
      <c r="F212" t="str">
        <f t="shared" si="34"/>
        <v>Gucci Gang</v>
      </c>
      <c r="G212" t="s">
        <v>37</v>
      </c>
      <c r="H212" t="str">
        <f t="shared" si="35"/>
        <v>"Gucci Gang"</v>
      </c>
      <c r="L212" t="s">
        <v>249</v>
      </c>
    </row>
    <row r="213" spans="1:12" x14ac:dyDescent="0.3">
      <c r="A213" t="s">
        <v>37</v>
      </c>
      <c r="B213" t="s">
        <v>21</v>
      </c>
      <c r="C213" t="s">
        <v>38</v>
      </c>
      <c r="D213" t="str">
        <f t="shared" si="37"/>
        <v>"Lil Pump",</v>
      </c>
      <c r="E213" t="s">
        <v>37</v>
      </c>
      <c r="F213" t="str">
        <f t="shared" si="34"/>
        <v>D Rose</v>
      </c>
      <c r="G213" t="s">
        <v>37</v>
      </c>
      <c r="H213" t="str">
        <f t="shared" si="35"/>
        <v>"D Rose"</v>
      </c>
      <c r="L213" t="s">
        <v>250</v>
      </c>
    </row>
    <row r="214" spans="1:12" x14ac:dyDescent="0.3">
      <c r="A214" t="s">
        <v>37</v>
      </c>
      <c r="B214" t="s">
        <v>21</v>
      </c>
      <c r="C214" t="s">
        <v>38</v>
      </c>
      <c r="D214" t="str">
        <f t="shared" si="37"/>
        <v>"Lil Pump",</v>
      </c>
      <c r="E214" t="s">
        <v>37</v>
      </c>
      <c r="F214" t="str">
        <f t="shared" si="34"/>
        <v>ESSKEETIT</v>
      </c>
      <c r="G214" t="s">
        <v>37</v>
      </c>
      <c r="H214" t="str">
        <f t="shared" si="35"/>
        <v>"ESSKEETIT"</v>
      </c>
      <c r="L214" t="s">
        <v>251</v>
      </c>
    </row>
    <row r="215" spans="1:12" x14ac:dyDescent="0.3">
      <c r="A215" t="s">
        <v>37</v>
      </c>
      <c r="B215" t="s">
        <v>21</v>
      </c>
      <c r="C215" t="s">
        <v>38</v>
      </c>
      <c r="D215" t="str">
        <f t="shared" si="37"/>
        <v>"Lil Pump",</v>
      </c>
      <c r="E215" t="s">
        <v>37</v>
      </c>
      <c r="F215" t="str">
        <f t="shared" si="34"/>
        <v>Boss</v>
      </c>
      <c r="G215" t="s">
        <v>37</v>
      </c>
      <c r="H215" t="str">
        <f t="shared" si="35"/>
        <v>"Boss"</v>
      </c>
      <c r="L215" t="s">
        <v>252</v>
      </c>
    </row>
    <row r="216" spans="1:12" x14ac:dyDescent="0.3">
      <c r="A216" t="s">
        <v>37</v>
      </c>
      <c r="B216" t="s">
        <v>21</v>
      </c>
      <c r="C216" t="s">
        <v>38</v>
      </c>
      <c r="D216" t="str">
        <f t="shared" si="37"/>
        <v>"Lil Pump",</v>
      </c>
      <c r="E216" t="s">
        <v>37</v>
      </c>
      <c r="F216" t="str">
        <f t="shared" si="34"/>
        <v>Flex Like Ouu</v>
      </c>
      <c r="G216" t="s">
        <v>37</v>
      </c>
      <c r="H216" t="str">
        <f t="shared" si="35"/>
        <v>"Flex Like Ouu"</v>
      </c>
      <c r="L216" t="s">
        <v>253</v>
      </c>
    </row>
    <row r="217" spans="1:12" x14ac:dyDescent="0.3">
      <c r="A217" t="s">
        <v>37</v>
      </c>
      <c r="B217" t="s">
        <v>21</v>
      </c>
      <c r="C217" t="s">
        <v>38</v>
      </c>
      <c r="D217" t="str">
        <f t="shared" si="29"/>
        <v>"Lil Pump",</v>
      </c>
      <c r="E217" t="s">
        <v>37</v>
      </c>
      <c r="F217" t="str">
        <f t="shared" si="34"/>
        <v>Molly</v>
      </c>
      <c r="G217" t="s">
        <v>37</v>
      </c>
      <c r="H217" t="str">
        <f t="shared" si="35"/>
        <v>"Molly"</v>
      </c>
      <c r="L217" t="s">
        <v>254</v>
      </c>
    </row>
    <row r="218" spans="1:12" x14ac:dyDescent="0.3">
      <c r="A218" t="s">
        <v>37</v>
      </c>
      <c r="B218" t="s">
        <v>21</v>
      </c>
      <c r="C218" t="s">
        <v>38</v>
      </c>
      <c r="D218" t="str">
        <f t="shared" ref="D218:D341" si="38">_xlfn.CONCAT(A218, B218, C218)</f>
        <v>"Lil Pump",</v>
      </c>
      <c r="E218" t="s">
        <v>37</v>
      </c>
      <c r="F218" t="str">
        <f t="shared" si="34"/>
        <v>Lil Pump</v>
      </c>
      <c r="G218" t="s">
        <v>37</v>
      </c>
      <c r="H218" t="str">
        <f t="shared" si="35"/>
        <v>"Lil Pump"</v>
      </c>
      <c r="L218" t="s">
        <v>255</v>
      </c>
    </row>
    <row r="219" spans="1:12" x14ac:dyDescent="0.3">
      <c r="A219" t="s">
        <v>37</v>
      </c>
      <c r="B219" t="s">
        <v>21</v>
      </c>
      <c r="C219" t="s">
        <v>38</v>
      </c>
      <c r="D219" t="str">
        <f t="shared" si="38"/>
        <v>"Lil Pump",</v>
      </c>
      <c r="E219" t="s">
        <v>37</v>
      </c>
      <c r="F219" t="str">
        <f t="shared" si="34"/>
        <v>Drug Addicts</v>
      </c>
      <c r="G219" t="s">
        <v>37</v>
      </c>
      <c r="H219" t="str">
        <f t="shared" si="35"/>
        <v>"Drug Addicts"</v>
      </c>
      <c r="L219" t="s">
        <v>256</v>
      </c>
    </row>
    <row r="220" spans="1:12" x14ac:dyDescent="0.3">
      <c r="A220" t="s">
        <v>37</v>
      </c>
      <c r="B220" t="s">
        <v>21</v>
      </c>
      <c r="C220" t="s">
        <v>38</v>
      </c>
      <c r="D220" t="str">
        <f t="shared" si="38"/>
        <v>"Lil Pump",</v>
      </c>
      <c r="E220" t="s">
        <v>37</v>
      </c>
      <c r="F220" t="str">
        <f t="shared" si="34"/>
        <v>Designer</v>
      </c>
      <c r="G220" t="s">
        <v>37</v>
      </c>
      <c r="H220" t="str">
        <f t="shared" si="35"/>
        <v>"Designer"</v>
      </c>
      <c r="L220" t="s">
        <v>257</v>
      </c>
    </row>
    <row r="221" spans="1:12" x14ac:dyDescent="0.3">
      <c r="A221" t="s">
        <v>37</v>
      </c>
      <c r="B221" t="s">
        <v>21</v>
      </c>
      <c r="C221" t="s">
        <v>38</v>
      </c>
      <c r="D221" t="str">
        <f t="shared" si="38"/>
        <v>"Lil Pump",</v>
      </c>
      <c r="E221" t="s">
        <v>37</v>
      </c>
      <c r="F221" t="str">
        <f t="shared" si="34"/>
        <v>Butterfly Doors</v>
      </c>
      <c r="G221" t="s">
        <v>37</v>
      </c>
      <c r="H221" t="str">
        <f t="shared" si="35"/>
        <v>"Butterfly Doors"</v>
      </c>
      <c r="L221" t="s">
        <v>258</v>
      </c>
    </row>
    <row r="222" spans="1:12" x14ac:dyDescent="0.3">
      <c r="A222" t="s">
        <v>37</v>
      </c>
      <c r="B222" t="s">
        <v>22</v>
      </c>
      <c r="C222" t="s">
        <v>38</v>
      </c>
      <c r="D222" t="str">
        <f t="shared" ref="D222:D226" si="39">_xlfn.CONCAT(A222, B222, C222)</f>
        <v>"iLoveMakonnen",</v>
      </c>
      <c r="E222" t="s">
        <v>37</v>
      </c>
      <c r="F222" t="str">
        <f t="shared" si="34"/>
        <v>Tuesday</v>
      </c>
      <c r="G222" t="s">
        <v>37</v>
      </c>
      <c r="H222" t="str">
        <f t="shared" si="35"/>
        <v>"Tuesday"</v>
      </c>
      <c r="L222" t="s">
        <v>259</v>
      </c>
    </row>
    <row r="223" spans="1:12" x14ac:dyDescent="0.3">
      <c r="A223" t="s">
        <v>37</v>
      </c>
      <c r="B223" t="s">
        <v>22</v>
      </c>
      <c r="C223" t="s">
        <v>38</v>
      </c>
      <c r="D223" t="str">
        <f t="shared" si="39"/>
        <v>"iLoveMakonnen",</v>
      </c>
      <c r="E223" t="s">
        <v>37</v>
      </c>
      <c r="F223" t="str">
        <f t="shared" si="34"/>
        <v>Club Going Up on a Tuesday</v>
      </c>
      <c r="G223" t="s">
        <v>37</v>
      </c>
      <c r="H223" t="str">
        <f t="shared" si="35"/>
        <v>"Club Going Up on a Tuesday"</v>
      </c>
      <c r="L223" t="s">
        <v>260</v>
      </c>
    </row>
    <row r="224" spans="1:12" x14ac:dyDescent="0.3">
      <c r="A224" t="s">
        <v>37</v>
      </c>
      <c r="B224" t="s">
        <v>22</v>
      </c>
      <c r="C224" t="s">
        <v>38</v>
      </c>
      <c r="D224" t="str">
        <f t="shared" si="39"/>
        <v>"iLoveMakonnen",</v>
      </c>
      <c r="E224" t="s">
        <v>37</v>
      </c>
      <c r="F224" t="str">
        <f t="shared" si="34"/>
        <v>I Don’t Sell Molly No More</v>
      </c>
      <c r="G224" t="s">
        <v>37</v>
      </c>
      <c r="H224" t="str">
        <f t="shared" si="35"/>
        <v>"I Don’t Sell Molly No More"</v>
      </c>
      <c r="L224" t="s">
        <v>261</v>
      </c>
    </row>
    <row r="225" spans="1:12" x14ac:dyDescent="0.3">
      <c r="A225" t="s">
        <v>37</v>
      </c>
      <c r="B225" t="s">
        <v>22</v>
      </c>
      <c r="C225" t="s">
        <v>38</v>
      </c>
      <c r="D225" t="str">
        <f t="shared" si="39"/>
        <v>"iLoveMakonnen",</v>
      </c>
      <c r="E225" t="s">
        <v>37</v>
      </c>
      <c r="F225" t="str">
        <f t="shared" si="34"/>
        <v>No Ma’am</v>
      </c>
      <c r="G225" t="s">
        <v>37</v>
      </c>
      <c r="H225" t="str">
        <f t="shared" si="35"/>
        <v>"No Ma’am"</v>
      </c>
      <c r="L225" t="s">
        <v>262</v>
      </c>
    </row>
    <row r="226" spans="1:12" x14ac:dyDescent="0.3">
      <c r="A226" t="s">
        <v>37</v>
      </c>
      <c r="B226" t="s">
        <v>22</v>
      </c>
      <c r="C226" t="s">
        <v>38</v>
      </c>
      <c r="D226" t="str">
        <f t="shared" si="39"/>
        <v>"iLoveMakonnen",</v>
      </c>
      <c r="E226" t="s">
        <v>37</v>
      </c>
      <c r="F226" t="str">
        <f t="shared" si="34"/>
        <v>Swerve</v>
      </c>
      <c r="G226" t="s">
        <v>37</v>
      </c>
      <c r="H226" t="str">
        <f t="shared" si="35"/>
        <v>"Swerve"</v>
      </c>
      <c r="L226" t="s">
        <v>263</v>
      </c>
    </row>
    <row r="227" spans="1:12" x14ac:dyDescent="0.3">
      <c r="A227" t="s">
        <v>37</v>
      </c>
      <c r="B227" t="s">
        <v>22</v>
      </c>
      <c r="C227" t="s">
        <v>38</v>
      </c>
      <c r="D227" t="str">
        <f t="shared" si="38"/>
        <v>"iLoveMakonnen",</v>
      </c>
      <c r="E227" t="s">
        <v>37</v>
      </c>
      <c r="F227" t="str">
        <f t="shared" si="34"/>
        <v>Trust Me Danny</v>
      </c>
      <c r="G227" t="s">
        <v>37</v>
      </c>
      <c r="H227" t="str">
        <f t="shared" si="35"/>
        <v>"Trust Me Danny"</v>
      </c>
      <c r="L227" t="s">
        <v>264</v>
      </c>
    </row>
    <row r="228" spans="1:12" x14ac:dyDescent="0.3">
      <c r="A228" t="s">
        <v>37</v>
      </c>
      <c r="B228" t="s">
        <v>22</v>
      </c>
      <c r="C228" t="s">
        <v>38</v>
      </c>
      <c r="D228" t="str">
        <f t="shared" si="38"/>
        <v>"iLoveMakonnen",</v>
      </c>
      <c r="E228" t="s">
        <v>37</v>
      </c>
      <c r="F228" t="str">
        <f t="shared" si="34"/>
        <v>Down 4 So Long (Remix)</v>
      </c>
      <c r="G228" t="s">
        <v>37</v>
      </c>
      <c r="H228" t="str">
        <f t="shared" si="35"/>
        <v>"Down 4 So Long (Remix)"</v>
      </c>
      <c r="L228" t="s">
        <v>265</v>
      </c>
    </row>
    <row r="229" spans="1:12" x14ac:dyDescent="0.3">
      <c r="A229" t="s">
        <v>37</v>
      </c>
      <c r="B229" t="s">
        <v>22</v>
      </c>
      <c r="C229" t="s">
        <v>38</v>
      </c>
      <c r="D229" t="str">
        <f t="shared" si="38"/>
        <v>"iLoveMakonnen",</v>
      </c>
      <c r="E229" t="s">
        <v>37</v>
      </c>
      <c r="F229" t="str">
        <f t="shared" si="34"/>
        <v>Whip It (Remix)</v>
      </c>
      <c r="G229" t="s">
        <v>37</v>
      </c>
      <c r="H229" t="str">
        <f t="shared" si="35"/>
        <v>"Whip It (Remix)"</v>
      </c>
      <c r="L229" t="s">
        <v>266</v>
      </c>
    </row>
    <row r="230" spans="1:12" x14ac:dyDescent="0.3">
      <c r="A230" t="s">
        <v>37</v>
      </c>
      <c r="B230" t="s">
        <v>22</v>
      </c>
      <c r="C230" t="s">
        <v>38</v>
      </c>
      <c r="D230" t="str">
        <f t="shared" si="38"/>
        <v>"iLoveMakonnen",</v>
      </c>
      <c r="E230" t="s">
        <v>37</v>
      </c>
      <c r="F230" t="str">
        <f t="shared" si="34"/>
        <v>Super Chef</v>
      </c>
      <c r="G230" t="s">
        <v>37</v>
      </c>
      <c r="H230" t="str">
        <f t="shared" si="35"/>
        <v>"Super Chef"</v>
      </c>
      <c r="L230" t="s">
        <v>267</v>
      </c>
    </row>
    <row r="231" spans="1:12" x14ac:dyDescent="0.3">
      <c r="A231" t="s">
        <v>37</v>
      </c>
      <c r="B231" t="s">
        <v>22</v>
      </c>
      <c r="C231" t="s">
        <v>38</v>
      </c>
      <c r="D231" t="str">
        <f t="shared" si="38"/>
        <v>"iLoveMakonnen",</v>
      </c>
      <c r="E231" t="s">
        <v>37</v>
      </c>
      <c r="F231" t="str">
        <f t="shared" si="34"/>
        <v>Sex, Love, Ecstasy</v>
      </c>
      <c r="G231" t="s">
        <v>37</v>
      </c>
      <c r="H231" t="str">
        <f t="shared" si="35"/>
        <v>"Sex, Love, Ecstasy"</v>
      </c>
      <c r="L231" t="s">
        <v>268</v>
      </c>
    </row>
    <row r="232" spans="1:12" x14ac:dyDescent="0.3">
      <c r="A232" t="s">
        <v>37</v>
      </c>
      <c r="B232" t="s">
        <v>23</v>
      </c>
      <c r="C232" t="s">
        <v>38</v>
      </c>
      <c r="D232" t="str">
        <f t="shared" ref="D232:D236" si="40">_xlfn.CONCAT(A232, B232, C232)</f>
        <v>"Tony Yayo",</v>
      </c>
      <c r="E232" t="s">
        <v>37</v>
      </c>
      <c r="F232" t="str">
        <f t="shared" si="34"/>
        <v>Drama Setter</v>
      </c>
      <c r="G232" t="s">
        <v>37</v>
      </c>
      <c r="H232" t="str">
        <f t="shared" si="35"/>
        <v>"Drama Setter"</v>
      </c>
      <c r="L232" t="s">
        <v>269</v>
      </c>
    </row>
    <row r="233" spans="1:12" x14ac:dyDescent="0.3">
      <c r="A233" t="s">
        <v>37</v>
      </c>
      <c r="B233" t="s">
        <v>23</v>
      </c>
      <c r="C233" t="s">
        <v>38</v>
      </c>
      <c r="D233" t="str">
        <f t="shared" si="40"/>
        <v>"Tony Yayo",</v>
      </c>
      <c r="E233" t="s">
        <v>37</v>
      </c>
      <c r="F233" t="str">
        <f t="shared" si="34"/>
        <v>I Know You Don’t Love Me</v>
      </c>
      <c r="G233" t="s">
        <v>37</v>
      </c>
      <c r="H233" t="str">
        <f t="shared" si="35"/>
        <v>"I Know You Don’t Love Me"</v>
      </c>
      <c r="L233" t="s">
        <v>270</v>
      </c>
    </row>
    <row r="234" spans="1:12" x14ac:dyDescent="0.3">
      <c r="A234" t="s">
        <v>37</v>
      </c>
      <c r="B234" t="s">
        <v>23</v>
      </c>
      <c r="C234" t="s">
        <v>38</v>
      </c>
      <c r="D234" t="str">
        <f t="shared" si="40"/>
        <v>"Tony Yayo",</v>
      </c>
      <c r="E234" t="s">
        <v>37</v>
      </c>
      <c r="F234" t="str">
        <f t="shared" si="34"/>
        <v>So Seductive</v>
      </c>
      <c r="G234" t="s">
        <v>37</v>
      </c>
      <c r="H234" t="str">
        <f t="shared" si="35"/>
        <v>"So Seductive"</v>
      </c>
      <c r="L234" t="s">
        <v>271</v>
      </c>
    </row>
    <row r="235" spans="1:12" x14ac:dyDescent="0.3">
      <c r="A235" t="s">
        <v>37</v>
      </c>
      <c r="B235" t="s">
        <v>23</v>
      </c>
      <c r="C235" t="s">
        <v>38</v>
      </c>
      <c r="D235" t="str">
        <f t="shared" si="40"/>
        <v>"Tony Yayo",</v>
      </c>
      <c r="E235" t="s">
        <v>37</v>
      </c>
      <c r="F235" t="str">
        <f t="shared" si="34"/>
        <v>Fake Love</v>
      </c>
      <c r="G235" t="s">
        <v>37</v>
      </c>
      <c r="H235" t="str">
        <f t="shared" si="35"/>
        <v>"Fake Love"</v>
      </c>
      <c r="L235" t="s">
        <v>272</v>
      </c>
    </row>
    <row r="236" spans="1:12" x14ac:dyDescent="0.3">
      <c r="A236" t="s">
        <v>37</v>
      </c>
      <c r="B236" t="s">
        <v>23</v>
      </c>
      <c r="C236" t="s">
        <v>38</v>
      </c>
      <c r="D236" t="str">
        <f t="shared" si="40"/>
        <v>"Tony Yayo",</v>
      </c>
      <c r="E236" t="s">
        <v>37</v>
      </c>
      <c r="F236" t="str">
        <f t="shared" si="34"/>
        <v>We Don’t Give a Fuck</v>
      </c>
      <c r="G236" t="s">
        <v>37</v>
      </c>
      <c r="H236" t="str">
        <f t="shared" si="35"/>
        <v>"We Don’t Give a Fuck"</v>
      </c>
      <c r="L236" t="s">
        <v>273</v>
      </c>
    </row>
    <row r="237" spans="1:12" x14ac:dyDescent="0.3">
      <c r="A237" t="s">
        <v>37</v>
      </c>
      <c r="B237" t="s">
        <v>23</v>
      </c>
      <c r="C237" t="s">
        <v>38</v>
      </c>
      <c r="D237" t="str">
        <f t="shared" si="38"/>
        <v>"Tony Yayo",</v>
      </c>
      <c r="E237" t="s">
        <v>37</v>
      </c>
      <c r="F237" t="str">
        <f t="shared" si="34"/>
        <v>Curious</v>
      </c>
      <c r="G237" t="s">
        <v>37</v>
      </c>
      <c r="H237" t="str">
        <f t="shared" si="35"/>
        <v>"Curious"</v>
      </c>
      <c r="L237" t="s">
        <v>274</v>
      </c>
    </row>
    <row r="238" spans="1:12" x14ac:dyDescent="0.3">
      <c r="A238" t="s">
        <v>37</v>
      </c>
      <c r="B238" t="s">
        <v>23</v>
      </c>
      <c r="C238" t="s">
        <v>38</v>
      </c>
      <c r="D238" t="str">
        <f t="shared" si="38"/>
        <v>"Tony Yayo",</v>
      </c>
      <c r="E238" t="s">
        <v>37</v>
      </c>
      <c r="F238" t="str">
        <f t="shared" si="34"/>
        <v>Pimpin</v>
      </c>
      <c r="G238" t="s">
        <v>37</v>
      </c>
      <c r="H238" t="str">
        <f t="shared" si="35"/>
        <v>"Pimpin"</v>
      </c>
      <c r="L238" t="s">
        <v>275</v>
      </c>
    </row>
    <row r="239" spans="1:12" x14ac:dyDescent="0.3">
      <c r="A239" t="s">
        <v>37</v>
      </c>
      <c r="B239" t="s">
        <v>23</v>
      </c>
      <c r="C239" t="s">
        <v>38</v>
      </c>
      <c r="D239" t="str">
        <f t="shared" si="38"/>
        <v>"Tony Yayo",</v>
      </c>
      <c r="E239" t="s">
        <v>37</v>
      </c>
      <c r="F239" t="str">
        <f t="shared" si="34"/>
        <v>All I Wanna Do</v>
      </c>
      <c r="G239" t="s">
        <v>37</v>
      </c>
      <c r="H239" t="str">
        <f t="shared" si="35"/>
        <v>"All I Wanna Do"</v>
      </c>
      <c r="L239" t="s">
        <v>276</v>
      </c>
    </row>
    <row r="240" spans="1:12" x14ac:dyDescent="0.3">
      <c r="A240" t="s">
        <v>37</v>
      </c>
      <c r="B240" t="s">
        <v>23</v>
      </c>
      <c r="C240" t="s">
        <v>38</v>
      </c>
      <c r="D240" t="str">
        <f t="shared" si="38"/>
        <v>"Tony Yayo",</v>
      </c>
      <c r="E240" t="s">
        <v>37</v>
      </c>
      <c r="F240" t="str">
        <f t="shared" si="34"/>
        <v>Live by the Gun</v>
      </c>
      <c r="G240" t="s">
        <v>37</v>
      </c>
      <c r="H240" t="str">
        <f t="shared" si="35"/>
        <v>"Live by the Gun"</v>
      </c>
      <c r="L240" t="s">
        <v>277</v>
      </c>
    </row>
    <row r="241" spans="1:12" x14ac:dyDescent="0.3">
      <c r="A241" t="s">
        <v>37</v>
      </c>
      <c r="B241" t="s">
        <v>23</v>
      </c>
      <c r="C241" t="s">
        <v>38</v>
      </c>
      <c r="D241" t="str">
        <f t="shared" si="38"/>
        <v>"Tony Yayo",</v>
      </c>
      <c r="E241" t="s">
        <v>37</v>
      </c>
      <c r="F241" t="str">
        <f t="shared" si="34"/>
        <v>Tattle Teller</v>
      </c>
      <c r="G241" t="s">
        <v>37</v>
      </c>
      <c r="H241" t="str">
        <f t="shared" si="35"/>
        <v>"Tattle Teller"</v>
      </c>
      <c r="L241" t="s">
        <v>278</v>
      </c>
    </row>
    <row r="242" spans="1:12" x14ac:dyDescent="0.3">
      <c r="A242" t="s">
        <v>37</v>
      </c>
      <c r="B242" t="s">
        <v>24</v>
      </c>
      <c r="C242" t="s">
        <v>38</v>
      </c>
      <c r="D242" t="str">
        <f t="shared" ref="D242:D246" si="41">_xlfn.CONCAT(A242, B242, C242)</f>
        <v>"Gudda Gudda",</v>
      </c>
      <c r="E242" t="s">
        <v>37</v>
      </c>
      <c r="F242" t="str">
        <f t="shared" si="34"/>
        <v>Demolition Freestyle Part 1</v>
      </c>
      <c r="G242" t="s">
        <v>37</v>
      </c>
      <c r="H242" t="str">
        <f t="shared" si="35"/>
        <v>"Demolition Freestyle Part 1"</v>
      </c>
      <c r="L242" t="s">
        <v>279</v>
      </c>
    </row>
    <row r="243" spans="1:12" x14ac:dyDescent="0.3">
      <c r="A243" t="s">
        <v>37</v>
      </c>
      <c r="B243" t="s">
        <v>24</v>
      </c>
      <c r="C243" t="s">
        <v>38</v>
      </c>
      <c r="D243" t="str">
        <f t="shared" si="41"/>
        <v>"Gudda Gudda",</v>
      </c>
      <c r="E243" t="s">
        <v>37</v>
      </c>
      <c r="F243" t="str">
        <f t="shared" si="34"/>
        <v>Demolition Freestyle Part 2</v>
      </c>
      <c r="G243" t="s">
        <v>37</v>
      </c>
      <c r="H243" t="str">
        <f t="shared" si="35"/>
        <v>"Demolition Freestyle Part 2"</v>
      </c>
      <c r="L243" t="s">
        <v>280</v>
      </c>
    </row>
    <row r="244" spans="1:12" x14ac:dyDescent="0.3">
      <c r="A244" t="s">
        <v>37</v>
      </c>
      <c r="B244" t="s">
        <v>24</v>
      </c>
      <c r="C244" t="s">
        <v>38</v>
      </c>
      <c r="D244" t="str">
        <f t="shared" si="41"/>
        <v>"Gudda Gudda",</v>
      </c>
      <c r="E244" t="s">
        <v>37</v>
      </c>
      <c r="F244" t="str">
        <f t="shared" si="34"/>
        <v>Always Love You</v>
      </c>
      <c r="G244" t="s">
        <v>37</v>
      </c>
      <c r="H244" t="str">
        <f t="shared" si="35"/>
        <v>"Always Love You"</v>
      </c>
      <c r="L244" t="s">
        <v>281</v>
      </c>
    </row>
    <row r="245" spans="1:12" x14ac:dyDescent="0.3">
      <c r="A245" t="s">
        <v>37</v>
      </c>
      <c r="B245" t="s">
        <v>24</v>
      </c>
      <c r="C245" t="s">
        <v>38</v>
      </c>
      <c r="D245" t="str">
        <f t="shared" si="41"/>
        <v>"Gudda Gudda",</v>
      </c>
      <c r="E245" t="s">
        <v>37</v>
      </c>
      <c r="F245" t="str">
        <f t="shared" si="34"/>
        <v>Young Money Hospital</v>
      </c>
      <c r="G245" t="s">
        <v>37</v>
      </c>
      <c r="H245" t="str">
        <f t="shared" si="35"/>
        <v>"Young Money Hospital"</v>
      </c>
      <c r="L245" t="s">
        <v>282</v>
      </c>
    </row>
    <row r="246" spans="1:12" x14ac:dyDescent="0.3">
      <c r="A246" t="s">
        <v>37</v>
      </c>
      <c r="B246" t="s">
        <v>24</v>
      </c>
      <c r="C246" t="s">
        <v>38</v>
      </c>
      <c r="D246" t="str">
        <f t="shared" si="41"/>
        <v>"Gudda Gudda",</v>
      </c>
      <c r="E246" t="s">
        <v>37</v>
      </c>
      <c r="F246" t="str">
        <f t="shared" si="34"/>
        <v>Small Thing To A Giant</v>
      </c>
      <c r="G246" t="s">
        <v>37</v>
      </c>
      <c r="H246" t="str">
        <f t="shared" si="35"/>
        <v>"Small Thing To A Giant"</v>
      </c>
      <c r="L246" t="s">
        <v>283</v>
      </c>
    </row>
    <row r="247" spans="1:12" x14ac:dyDescent="0.3">
      <c r="A247" t="s">
        <v>37</v>
      </c>
      <c r="B247" t="s">
        <v>24</v>
      </c>
      <c r="C247" t="s">
        <v>38</v>
      </c>
      <c r="D247" t="str">
        <f t="shared" si="38"/>
        <v>"Gudda Gudda",</v>
      </c>
      <c r="E247" t="s">
        <v>37</v>
      </c>
      <c r="F247" t="str">
        <f t="shared" si="34"/>
        <v>Bang Bang</v>
      </c>
      <c r="G247" t="s">
        <v>37</v>
      </c>
      <c r="H247" t="str">
        <f t="shared" si="35"/>
        <v>"Bang Bang"</v>
      </c>
      <c r="L247" t="s">
        <v>284</v>
      </c>
    </row>
    <row r="248" spans="1:12" x14ac:dyDescent="0.3">
      <c r="A248" t="s">
        <v>37</v>
      </c>
      <c r="B248" t="s">
        <v>24</v>
      </c>
      <c r="C248" t="s">
        <v>38</v>
      </c>
      <c r="D248" t="str">
        <f t="shared" si="38"/>
        <v>"Gudda Gudda",</v>
      </c>
      <c r="E248" t="s">
        <v>37</v>
      </c>
      <c r="F248" t="str">
        <f t="shared" si="34"/>
        <v>As Da World Turns</v>
      </c>
      <c r="G248" t="s">
        <v>37</v>
      </c>
      <c r="H248" t="str">
        <f t="shared" si="35"/>
        <v>"As Da World Turns"</v>
      </c>
      <c r="L248" t="s">
        <v>285</v>
      </c>
    </row>
    <row r="249" spans="1:12" x14ac:dyDescent="0.3">
      <c r="A249" t="s">
        <v>37</v>
      </c>
      <c r="B249" t="s">
        <v>24</v>
      </c>
      <c r="C249" t="s">
        <v>38</v>
      </c>
      <c r="D249" t="str">
        <f t="shared" si="38"/>
        <v>"Gudda Gudda",</v>
      </c>
      <c r="E249" t="s">
        <v>37</v>
      </c>
      <c r="F249" t="str">
        <f t="shared" si="34"/>
        <v>Sacrifice</v>
      </c>
      <c r="G249" t="s">
        <v>37</v>
      </c>
      <c r="H249" t="str">
        <f t="shared" si="35"/>
        <v>"Sacrifice"</v>
      </c>
      <c r="L249" t="s">
        <v>286</v>
      </c>
    </row>
    <row r="250" spans="1:12" x14ac:dyDescent="0.3">
      <c r="A250" t="s">
        <v>37</v>
      </c>
      <c r="B250" t="s">
        <v>24</v>
      </c>
      <c r="C250" t="s">
        <v>38</v>
      </c>
      <c r="D250" t="str">
        <f t="shared" si="38"/>
        <v>"Gudda Gudda",</v>
      </c>
      <c r="E250" t="s">
        <v>37</v>
      </c>
      <c r="F250" t="str">
        <f t="shared" si="34"/>
        <v>Gettin’ To The Money</v>
      </c>
      <c r="G250" t="s">
        <v>37</v>
      </c>
      <c r="H250" t="str">
        <f t="shared" si="35"/>
        <v>"Gettin’ To The Money"</v>
      </c>
      <c r="L250" t="s">
        <v>287</v>
      </c>
    </row>
    <row r="251" spans="1:12" x14ac:dyDescent="0.3">
      <c r="A251" t="s">
        <v>37</v>
      </c>
      <c r="B251" t="s">
        <v>24</v>
      </c>
      <c r="C251" t="s">
        <v>38</v>
      </c>
      <c r="D251" t="str">
        <f t="shared" si="38"/>
        <v>"Gudda Gudda",</v>
      </c>
      <c r="E251" t="s">
        <v>37</v>
      </c>
      <c r="F251" t="str">
        <f t="shared" si="34"/>
        <v>100 on it</v>
      </c>
      <c r="G251" t="s">
        <v>37</v>
      </c>
      <c r="H251" t="str">
        <f t="shared" si="35"/>
        <v>"100 on it"</v>
      </c>
      <c r="L251" t="s">
        <v>288</v>
      </c>
    </row>
    <row r="252" spans="1:12" x14ac:dyDescent="0.3">
      <c r="A252" t="s">
        <v>37</v>
      </c>
      <c r="B252" t="s">
        <v>25</v>
      </c>
      <c r="C252" t="s">
        <v>38</v>
      </c>
      <c r="D252" t="str">
        <f t="shared" ref="D252:D256" si="42">_xlfn.CONCAT(A252, B252, C252)</f>
        <v>"Chingy",</v>
      </c>
      <c r="E252" t="s">
        <v>37</v>
      </c>
      <c r="F252" t="str">
        <f t="shared" si="34"/>
        <v>Holidae In</v>
      </c>
      <c r="G252" t="s">
        <v>37</v>
      </c>
      <c r="H252" t="str">
        <f t="shared" si="35"/>
        <v>"Holidae In"</v>
      </c>
      <c r="L252" t="s">
        <v>289</v>
      </c>
    </row>
    <row r="253" spans="1:12" x14ac:dyDescent="0.3">
      <c r="A253" t="s">
        <v>37</v>
      </c>
      <c r="B253" t="s">
        <v>25</v>
      </c>
      <c r="C253" t="s">
        <v>38</v>
      </c>
      <c r="D253" t="str">
        <f t="shared" si="42"/>
        <v>"Chingy",</v>
      </c>
      <c r="E253" t="s">
        <v>37</v>
      </c>
      <c r="F253" t="str">
        <f t="shared" si="34"/>
        <v>Right Thurr</v>
      </c>
      <c r="G253" t="s">
        <v>37</v>
      </c>
      <c r="H253" t="str">
        <f t="shared" si="35"/>
        <v>"Right Thurr"</v>
      </c>
      <c r="L253" t="s">
        <v>290</v>
      </c>
    </row>
    <row r="254" spans="1:12" x14ac:dyDescent="0.3">
      <c r="A254" t="s">
        <v>37</v>
      </c>
      <c r="B254" t="s">
        <v>25</v>
      </c>
      <c r="C254" t="s">
        <v>38</v>
      </c>
      <c r="D254" t="str">
        <f t="shared" si="42"/>
        <v>"Chingy",</v>
      </c>
      <c r="E254" t="s">
        <v>37</v>
      </c>
      <c r="F254" t="str">
        <f t="shared" si="34"/>
        <v>One Call Away</v>
      </c>
      <c r="G254" t="s">
        <v>37</v>
      </c>
      <c r="H254" t="str">
        <f t="shared" si="35"/>
        <v>"One Call Away"</v>
      </c>
      <c r="L254" t="s">
        <v>291</v>
      </c>
    </row>
    <row r="255" spans="1:12" x14ac:dyDescent="0.3">
      <c r="A255" t="s">
        <v>37</v>
      </c>
      <c r="B255" t="s">
        <v>25</v>
      </c>
      <c r="C255" t="s">
        <v>38</v>
      </c>
      <c r="D255" t="str">
        <f t="shared" si="42"/>
        <v>"Chingy",</v>
      </c>
      <c r="E255" t="s">
        <v>37</v>
      </c>
      <c r="F255" t="str">
        <f t="shared" si="34"/>
        <v>Pullin’ Me Back</v>
      </c>
      <c r="G255" t="s">
        <v>37</v>
      </c>
      <c r="H255" t="str">
        <f t="shared" si="35"/>
        <v>"Pullin’ Me Back"</v>
      </c>
      <c r="L255" t="s">
        <v>292</v>
      </c>
    </row>
    <row r="256" spans="1:12" x14ac:dyDescent="0.3">
      <c r="A256" t="s">
        <v>37</v>
      </c>
      <c r="B256" t="s">
        <v>25</v>
      </c>
      <c r="C256" t="s">
        <v>38</v>
      </c>
      <c r="D256" t="str">
        <f t="shared" si="42"/>
        <v>"Chingy",</v>
      </c>
      <c r="E256" t="s">
        <v>37</v>
      </c>
      <c r="F256" t="str">
        <f t="shared" si="34"/>
        <v>Balla Baby</v>
      </c>
      <c r="G256" t="s">
        <v>37</v>
      </c>
      <c r="H256" t="str">
        <f t="shared" si="35"/>
        <v>"Balla Baby"</v>
      </c>
      <c r="L256" t="s">
        <v>293</v>
      </c>
    </row>
    <row r="257" spans="1:12" x14ac:dyDescent="0.3">
      <c r="A257" t="s">
        <v>37</v>
      </c>
      <c r="B257" t="s">
        <v>25</v>
      </c>
      <c r="C257" t="s">
        <v>38</v>
      </c>
      <c r="D257" t="str">
        <f t="shared" si="38"/>
        <v>"Chingy",</v>
      </c>
      <c r="E257" t="s">
        <v>37</v>
      </c>
      <c r="F257" t="str">
        <f t="shared" si="34"/>
        <v>Right Thurr (Remix)</v>
      </c>
      <c r="G257" t="s">
        <v>37</v>
      </c>
      <c r="H257" t="str">
        <f t="shared" si="35"/>
        <v>"Right Thurr (Remix)"</v>
      </c>
      <c r="L257" t="s">
        <v>294</v>
      </c>
    </row>
    <row r="258" spans="1:12" x14ac:dyDescent="0.3">
      <c r="A258" t="s">
        <v>37</v>
      </c>
      <c r="B258" t="s">
        <v>25</v>
      </c>
      <c r="C258" t="s">
        <v>38</v>
      </c>
      <c r="D258" t="str">
        <f t="shared" si="38"/>
        <v>"Chingy",</v>
      </c>
      <c r="E258" t="s">
        <v>37</v>
      </c>
      <c r="F258" t="str">
        <f t="shared" si="34"/>
        <v>I Do</v>
      </c>
      <c r="G258" t="s">
        <v>37</v>
      </c>
      <c r="H258" t="str">
        <f t="shared" si="35"/>
        <v>"I Do"</v>
      </c>
      <c r="L258" t="s">
        <v>295</v>
      </c>
    </row>
    <row r="259" spans="1:12" x14ac:dyDescent="0.3">
      <c r="A259" t="s">
        <v>37</v>
      </c>
      <c r="B259" t="s">
        <v>25</v>
      </c>
      <c r="C259" t="s">
        <v>38</v>
      </c>
      <c r="D259" t="str">
        <f t="shared" si="38"/>
        <v>"Chingy",</v>
      </c>
      <c r="E259" t="s">
        <v>37</v>
      </c>
      <c r="F259" t="str">
        <f t="shared" ref="F259:F322" si="43">MID(L259, SEARCH("""",L259) + 1, SEARCH("""",L259,SEARCH("""",L259)+1) - SEARCH("""",L259) - 1)</f>
        <v>Dem Jeans</v>
      </c>
      <c r="G259" t="s">
        <v>37</v>
      </c>
      <c r="H259" t="str">
        <f t="shared" si="35"/>
        <v>"Dem Jeans"</v>
      </c>
      <c r="L259" t="s">
        <v>296</v>
      </c>
    </row>
    <row r="260" spans="1:12" x14ac:dyDescent="0.3">
      <c r="A260" t="s">
        <v>37</v>
      </c>
      <c r="B260" t="s">
        <v>25</v>
      </c>
      <c r="C260" t="s">
        <v>38</v>
      </c>
      <c r="D260" t="str">
        <f t="shared" si="38"/>
        <v>"Chingy",</v>
      </c>
      <c r="E260" t="s">
        <v>37</v>
      </c>
      <c r="F260" t="str">
        <f t="shared" si="43"/>
        <v>Chingy Jackpot</v>
      </c>
      <c r="G260" t="s">
        <v>37</v>
      </c>
      <c r="H260" t="str">
        <f t="shared" si="35"/>
        <v>"Chingy Jackpot"</v>
      </c>
      <c r="L260" t="s">
        <v>297</v>
      </c>
    </row>
    <row r="261" spans="1:12" x14ac:dyDescent="0.3">
      <c r="A261" t="s">
        <v>37</v>
      </c>
      <c r="B261" t="s">
        <v>25</v>
      </c>
      <c r="C261" t="s">
        <v>38</v>
      </c>
      <c r="D261" t="str">
        <f t="shared" si="38"/>
        <v>"Chingy",</v>
      </c>
      <c r="E261" t="s">
        <v>37</v>
      </c>
      <c r="F261" t="str">
        <f t="shared" si="43"/>
        <v>King Judah</v>
      </c>
      <c r="G261" t="s">
        <v>37</v>
      </c>
      <c r="H261" t="str">
        <f t="shared" si="35"/>
        <v>"King Judah"</v>
      </c>
      <c r="L261" t="s">
        <v>298</v>
      </c>
    </row>
    <row r="262" spans="1:12" x14ac:dyDescent="0.3">
      <c r="A262" t="s">
        <v>37</v>
      </c>
      <c r="B262" t="s">
        <v>26</v>
      </c>
      <c r="C262" t="s">
        <v>38</v>
      </c>
      <c r="D262" t="str">
        <f t="shared" ref="D262:D266" si="44">_xlfn.CONCAT(A262, B262, C262)</f>
        <v>"Earl Sweatshirt",</v>
      </c>
      <c r="E262" t="s">
        <v>37</v>
      </c>
      <c r="F262" t="str">
        <f t="shared" si="43"/>
        <v>Hive</v>
      </c>
      <c r="G262" t="s">
        <v>37</v>
      </c>
      <c r="H262" t="str">
        <f t="shared" si="35"/>
        <v>"Hive"</v>
      </c>
      <c r="L262" t="s">
        <v>299</v>
      </c>
    </row>
    <row r="263" spans="1:12" x14ac:dyDescent="0.3">
      <c r="A263" t="s">
        <v>37</v>
      </c>
      <c r="B263" t="s">
        <v>26</v>
      </c>
      <c r="C263" t="s">
        <v>38</v>
      </c>
      <c r="D263" t="str">
        <f t="shared" si="44"/>
        <v>"Earl Sweatshirt",</v>
      </c>
      <c r="E263" t="s">
        <v>37</v>
      </c>
      <c r="F263" t="str">
        <f t="shared" si="43"/>
        <v>Chum</v>
      </c>
      <c r="G263" t="s">
        <v>37</v>
      </c>
      <c r="H263" t="str">
        <f t="shared" si="35"/>
        <v>"Chum"</v>
      </c>
      <c r="L263" t="s">
        <v>300</v>
      </c>
    </row>
    <row r="264" spans="1:12" x14ac:dyDescent="0.3">
      <c r="A264" t="s">
        <v>37</v>
      </c>
      <c r="B264" t="s">
        <v>26</v>
      </c>
      <c r="C264" t="s">
        <v>38</v>
      </c>
      <c r="D264" t="str">
        <f t="shared" si="44"/>
        <v>"Earl Sweatshirt",</v>
      </c>
      <c r="E264" t="s">
        <v>37</v>
      </c>
      <c r="F264" t="str">
        <f t="shared" si="43"/>
        <v>Sunday</v>
      </c>
      <c r="G264" t="s">
        <v>37</v>
      </c>
      <c r="H264" t="str">
        <f t="shared" ref="H264:H327" si="45">_xlfn.CONCAT(E264, F264, G264)</f>
        <v>"Sunday"</v>
      </c>
      <c r="L264" t="s">
        <v>301</v>
      </c>
    </row>
    <row r="265" spans="1:12" x14ac:dyDescent="0.3">
      <c r="A265" t="s">
        <v>37</v>
      </c>
      <c r="B265" t="s">
        <v>26</v>
      </c>
      <c r="C265" t="s">
        <v>38</v>
      </c>
      <c r="D265" t="str">
        <f t="shared" si="44"/>
        <v>"Earl Sweatshirt",</v>
      </c>
      <c r="E265" t="s">
        <v>37</v>
      </c>
      <c r="F265" t="str">
        <f t="shared" si="43"/>
        <v>Earl</v>
      </c>
      <c r="G265" t="s">
        <v>37</v>
      </c>
      <c r="H265" t="str">
        <f t="shared" si="45"/>
        <v>"Earl"</v>
      </c>
      <c r="L265" t="s">
        <v>302</v>
      </c>
    </row>
    <row r="266" spans="1:12" x14ac:dyDescent="0.3">
      <c r="A266" t="s">
        <v>37</v>
      </c>
      <c r="B266" t="s">
        <v>26</v>
      </c>
      <c r="C266" t="s">
        <v>38</v>
      </c>
      <c r="D266" t="str">
        <f t="shared" si="44"/>
        <v>"Earl Sweatshirt",</v>
      </c>
      <c r="E266" t="s">
        <v>37</v>
      </c>
      <c r="F266" t="str">
        <f t="shared" si="43"/>
        <v>Whoa</v>
      </c>
      <c r="G266" t="s">
        <v>37</v>
      </c>
      <c r="H266" t="str">
        <f t="shared" si="45"/>
        <v>"Whoa"</v>
      </c>
      <c r="L266" t="s">
        <v>303</v>
      </c>
    </row>
    <row r="267" spans="1:12" x14ac:dyDescent="0.3">
      <c r="A267" t="s">
        <v>37</v>
      </c>
      <c r="B267" t="s">
        <v>26</v>
      </c>
      <c r="C267" t="s">
        <v>38</v>
      </c>
      <c r="D267" t="str">
        <f t="shared" si="38"/>
        <v>"Earl Sweatshirt",</v>
      </c>
      <c r="E267" t="s">
        <v>37</v>
      </c>
      <c r="F267" t="str">
        <f t="shared" si="43"/>
        <v>Grief</v>
      </c>
      <c r="G267" t="s">
        <v>37</v>
      </c>
      <c r="H267" t="str">
        <f t="shared" si="45"/>
        <v>"Grief"</v>
      </c>
      <c r="L267" t="s">
        <v>304</v>
      </c>
    </row>
    <row r="268" spans="1:12" x14ac:dyDescent="0.3">
      <c r="A268" t="s">
        <v>37</v>
      </c>
      <c r="B268" t="s">
        <v>26</v>
      </c>
      <c r="C268" t="s">
        <v>38</v>
      </c>
      <c r="D268" t="str">
        <f t="shared" si="38"/>
        <v>"Earl Sweatshirt",</v>
      </c>
      <c r="E268" t="s">
        <v>37</v>
      </c>
      <c r="F268" t="str">
        <f t="shared" si="43"/>
        <v>Burgundy</v>
      </c>
      <c r="G268" t="s">
        <v>37</v>
      </c>
      <c r="H268" t="str">
        <f t="shared" si="45"/>
        <v>"Burgundy"</v>
      </c>
      <c r="L268" t="s">
        <v>305</v>
      </c>
    </row>
    <row r="269" spans="1:12" x14ac:dyDescent="0.3">
      <c r="A269" t="s">
        <v>37</v>
      </c>
      <c r="B269" t="s">
        <v>26</v>
      </c>
      <c r="C269" t="s">
        <v>38</v>
      </c>
      <c r="D269" t="str">
        <f t="shared" si="38"/>
        <v>"Earl Sweatshirt",</v>
      </c>
      <c r="E269" t="s">
        <v>37</v>
      </c>
      <c r="F269" t="str">
        <f t="shared" si="43"/>
        <v>Couch</v>
      </c>
      <c r="G269" t="s">
        <v>37</v>
      </c>
      <c r="H269" t="str">
        <f t="shared" si="45"/>
        <v>"Couch"</v>
      </c>
      <c r="L269" t="s">
        <v>306</v>
      </c>
    </row>
    <row r="270" spans="1:12" x14ac:dyDescent="0.3">
      <c r="A270" t="s">
        <v>37</v>
      </c>
      <c r="B270" t="s">
        <v>26</v>
      </c>
      <c r="C270" t="s">
        <v>38</v>
      </c>
      <c r="D270" t="str">
        <f t="shared" si="38"/>
        <v>"Earl Sweatshirt",</v>
      </c>
      <c r="E270" t="s">
        <v>37</v>
      </c>
      <c r="F270" t="str">
        <f t="shared" si="43"/>
        <v>Sasquatch</v>
      </c>
      <c r="G270" t="s">
        <v>37</v>
      </c>
      <c r="H270" t="str">
        <f t="shared" si="45"/>
        <v>"Sasquatch"</v>
      </c>
      <c r="L270" t="s">
        <v>307</v>
      </c>
    </row>
    <row r="271" spans="1:12" x14ac:dyDescent="0.3">
      <c r="A271" t="s">
        <v>37</v>
      </c>
      <c r="B271" t="s">
        <v>26</v>
      </c>
      <c r="C271" t="s">
        <v>38</v>
      </c>
      <c r="D271" t="str">
        <f t="shared" si="38"/>
        <v>"Earl Sweatshirt",</v>
      </c>
      <c r="E271" t="s">
        <v>37</v>
      </c>
      <c r="F271" t="str">
        <f t="shared" si="43"/>
        <v>Guild</v>
      </c>
      <c r="G271" t="s">
        <v>37</v>
      </c>
      <c r="H271" t="str">
        <f t="shared" si="45"/>
        <v>"Guild"</v>
      </c>
      <c r="L271" t="s">
        <v>308</v>
      </c>
    </row>
    <row r="272" spans="1:12" x14ac:dyDescent="0.3">
      <c r="A272" t="s">
        <v>37</v>
      </c>
      <c r="B272" t="s">
        <v>27</v>
      </c>
      <c r="C272" t="s">
        <v>38</v>
      </c>
      <c r="D272" t="str">
        <f t="shared" ref="D272:D276" si="46">_xlfn.CONCAT(A272, B272, C272)</f>
        <v>"Freeway",</v>
      </c>
      <c r="E272" t="s">
        <v>37</v>
      </c>
      <c r="F272" t="str">
        <f t="shared" si="43"/>
        <v>What We Do</v>
      </c>
      <c r="G272" t="s">
        <v>37</v>
      </c>
      <c r="H272" t="str">
        <f t="shared" si="45"/>
        <v>"What We Do"</v>
      </c>
      <c r="L272" t="s">
        <v>309</v>
      </c>
    </row>
    <row r="273" spans="1:12" x14ac:dyDescent="0.3">
      <c r="A273" t="s">
        <v>37</v>
      </c>
      <c r="B273" t="s">
        <v>27</v>
      </c>
      <c r="C273" t="s">
        <v>38</v>
      </c>
      <c r="D273" t="str">
        <f t="shared" si="46"/>
        <v>"Freeway",</v>
      </c>
      <c r="E273" t="s">
        <v>37</v>
      </c>
      <c r="F273" t="str">
        <f t="shared" si="43"/>
        <v>Flipside</v>
      </c>
      <c r="G273" t="s">
        <v>37</v>
      </c>
      <c r="H273" t="str">
        <f t="shared" si="45"/>
        <v>"Flipside"</v>
      </c>
      <c r="L273" t="s">
        <v>310</v>
      </c>
    </row>
    <row r="274" spans="1:12" x14ac:dyDescent="0.3">
      <c r="A274" t="s">
        <v>37</v>
      </c>
      <c r="B274" t="s">
        <v>27</v>
      </c>
      <c r="C274" t="s">
        <v>38</v>
      </c>
      <c r="D274" t="str">
        <f t="shared" si="46"/>
        <v>"Freeway",</v>
      </c>
      <c r="E274" t="s">
        <v>37</v>
      </c>
      <c r="F274" t="str">
        <f t="shared" si="43"/>
        <v>Free</v>
      </c>
      <c r="G274" t="s">
        <v>37</v>
      </c>
      <c r="H274" t="str">
        <f t="shared" si="45"/>
        <v>"Free"</v>
      </c>
      <c r="L274" t="s">
        <v>311</v>
      </c>
    </row>
    <row r="275" spans="1:12" x14ac:dyDescent="0.3">
      <c r="A275" t="s">
        <v>37</v>
      </c>
      <c r="B275" t="s">
        <v>27</v>
      </c>
      <c r="C275" t="s">
        <v>38</v>
      </c>
      <c r="D275" t="str">
        <f t="shared" si="46"/>
        <v>"Freeway",</v>
      </c>
      <c r="E275" t="s">
        <v>37</v>
      </c>
      <c r="F275" t="str">
        <f t="shared" si="43"/>
        <v>Blood Pressure</v>
      </c>
      <c r="G275" t="s">
        <v>37</v>
      </c>
      <c r="H275" t="str">
        <f t="shared" si="45"/>
        <v>"Blood Pressure"</v>
      </c>
      <c r="L275" t="s">
        <v>312</v>
      </c>
    </row>
    <row r="276" spans="1:12" x14ac:dyDescent="0.3">
      <c r="A276" t="s">
        <v>37</v>
      </c>
      <c r="B276" t="s">
        <v>27</v>
      </c>
      <c r="C276" t="s">
        <v>38</v>
      </c>
      <c r="D276" t="str">
        <f t="shared" si="46"/>
        <v>"Freeway",</v>
      </c>
      <c r="E276" t="s">
        <v>37</v>
      </c>
      <c r="F276" t="str">
        <f t="shared" si="43"/>
        <v>All My Life</v>
      </c>
      <c r="G276" t="s">
        <v>37</v>
      </c>
      <c r="H276" t="str">
        <f t="shared" si="45"/>
        <v>"All My Life"</v>
      </c>
      <c r="L276" t="s">
        <v>313</v>
      </c>
    </row>
    <row r="277" spans="1:12" x14ac:dyDescent="0.3">
      <c r="A277" t="s">
        <v>37</v>
      </c>
      <c r="B277" t="s">
        <v>27</v>
      </c>
      <c r="C277" t="s">
        <v>38</v>
      </c>
      <c r="D277" t="str">
        <f t="shared" si="38"/>
        <v>"Freeway",</v>
      </c>
      <c r="E277" t="s">
        <v>37</v>
      </c>
      <c r="F277" t="str">
        <f t="shared" si="43"/>
        <v>Full Effect</v>
      </c>
      <c r="G277" t="s">
        <v>37</v>
      </c>
      <c r="H277" t="str">
        <f t="shared" si="45"/>
        <v>"Full Effect"</v>
      </c>
      <c r="L277" t="s">
        <v>314</v>
      </c>
    </row>
    <row r="278" spans="1:12" x14ac:dyDescent="0.3">
      <c r="A278" t="s">
        <v>37</v>
      </c>
      <c r="B278" t="s">
        <v>27</v>
      </c>
      <c r="C278" t="s">
        <v>38</v>
      </c>
      <c r="D278" t="str">
        <f t="shared" si="38"/>
        <v>"Freeway",</v>
      </c>
      <c r="E278" t="s">
        <v>37</v>
      </c>
      <c r="F278" t="str">
        <f t="shared" si="43"/>
        <v>Hear the Song</v>
      </c>
      <c r="G278" t="s">
        <v>37</v>
      </c>
      <c r="H278" t="str">
        <f t="shared" si="45"/>
        <v>"Hear the Song"</v>
      </c>
      <c r="L278" t="s">
        <v>315</v>
      </c>
    </row>
    <row r="279" spans="1:12" x14ac:dyDescent="0.3">
      <c r="A279" t="s">
        <v>37</v>
      </c>
      <c r="B279" t="s">
        <v>27</v>
      </c>
      <c r="C279" t="s">
        <v>38</v>
      </c>
      <c r="D279" t="str">
        <f t="shared" si="38"/>
        <v>"Freeway",</v>
      </c>
      <c r="E279" t="s">
        <v>37</v>
      </c>
      <c r="F279" t="str">
        <f t="shared" si="43"/>
        <v>Jungle</v>
      </c>
      <c r="G279" t="s">
        <v>37</v>
      </c>
      <c r="H279" t="str">
        <f t="shared" si="45"/>
        <v>"Jungle"</v>
      </c>
      <c r="L279" t="s">
        <v>316</v>
      </c>
    </row>
    <row r="280" spans="1:12" x14ac:dyDescent="0.3">
      <c r="A280" t="s">
        <v>37</v>
      </c>
      <c r="B280" t="s">
        <v>27</v>
      </c>
      <c r="C280" t="s">
        <v>38</v>
      </c>
      <c r="D280" t="str">
        <f t="shared" si="38"/>
        <v>"Freeway",</v>
      </c>
      <c r="E280" t="s">
        <v>37</v>
      </c>
      <c r="F280" t="str">
        <f t="shared" si="43"/>
        <v>Alright</v>
      </c>
      <c r="G280" t="s">
        <v>37</v>
      </c>
      <c r="H280" t="str">
        <f t="shared" si="45"/>
        <v>"Alright"</v>
      </c>
      <c r="L280" t="s">
        <v>317</v>
      </c>
    </row>
    <row r="281" spans="1:12" x14ac:dyDescent="0.3">
      <c r="A281" t="s">
        <v>37</v>
      </c>
      <c r="B281" t="s">
        <v>27</v>
      </c>
      <c r="C281" t="s">
        <v>38</v>
      </c>
      <c r="D281" t="str">
        <f t="shared" si="38"/>
        <v>"Freeway",</v>
      </c>
      <c r="E281" t="s">
        <v>37</v>
      </c>
      <c r="F281" t="str">
        <f t="shared" si="43"/>
        <v>Niggas in Africa</v>
      </c>
      <c r="G281" t="s">
        <v>37</v>
      </c>
      <c r="H281" t="str">
        <f t="shared" si="45"/>
        <v>"Niggas in Africa"</v>
      </c>
      <c r="L281" t="s">
        <v>318</v>
      </c>
    </row>
    <row r="282" spans="1:12" x14ac:dyDescent="0.3">
      <c r="A282" t="s">
        <v>37</v>
      </c>
      <c r="B282" t="s">
        <v>28</v>
      </c>
      <c r="C282" t="s">
        <v>38</v>
      </c>
      <c r="D282" t="str">
        <f t="shared" ref="D282:D286" si="47">_xlfn.CONCAT(A282, B282, C282)</f>
        <v>"Ludacris",</v>
      </c>
      <c r="E282" t="s">
        <v>37</v>
      </c>
      <c r="F282" t="str">
        <f t="shared" si="43"/>
        <v>My Chick Bad</v>
      </c>
      <c r="G282" t="s">
        <v>37</v>
      </c>
      <c r="H282" t="str">
        <f t="shared" si="45"/>
        <v>"My Chick Bad"</v>
      </c>
      <c r="L282" t="s">
        <v>319</v>
      </c>
    </row>
    <row r="283" spans="1:12" x14ac:dyDescent="0.3">
      <c r="A283" t="s">
        <v>37</v>
      </c>
      <c r="B283" t="s">
        <v>28</v>
      </c>
      <c r="C283" t="s">
        <v>38</v>
      </c>
      <c r="D283" t="str">
        <f t="shared" si="47"/>
        <v>"Ludacris",</v>
      </c>
      <c r="E283" t="s">
        <v>37</v>
      </c>
      <c r="F283" t="str">
        <f t="shared" si="43"/>
        <v>Party Girls</v>
      </c>
      <c r="G283" t="s">
        <v>37</v>
      </c>
      <c r="H283" t="str">
        <f t="shared" si="45"/>
        <v>"Party Girls"</v>
      </c>
      <c r="L283" t="s">
        <v>320</v>
      </c>
    </row>
    <row r="284" spans="1:12" x14ac:dyDescent="0.3">
      <c r="A284" t="s">
        <v>37</v>
      </c>
      <c r="B284" t="s">
        <v>28</v>
      </c>
      <c r="C284" t="s">
        <v>38</v>
      </c>
      <c r="D284" t="str">
        <f t="shared" si="47"/>
        <v>"Ludacris",</v>
      </c>
      <c r="E284" t="s">
        <v>37</v>
      </c>
      <c r="F284" t="str">
        <f t="shared" si="43"/>
        <v>Area Codes</v>
      </c>
      <c r="G284" t="s">
        <v>37</v>
      </c>
      <c r="H284" t="str">
        <f t="shared" si="45"/>
        <v>"Area Codes"</v>
      </c>
      <c r="L284" t="s">
        <v>321</v>
      </c>
    </row>
    <row r="285" spans="1:12" x14ac:dyDescent="0.3">
      <c r="A285" t="s">
        <v>37</v>
      </c>
      <c r="B285" t="s">
        <v>28</v>
      </c>
      <c r="C285" t="s">
        <v>38</v>
      </c>
      <c r="D285" t="str">
        <f t="shared" si="47"/>
        <v>"Ludacris",</v>
      </c>
      <c r="E285" t="s">
        <v>37</v>
      </c>
      <c r="F285" t="str">
        <f t="shared" si="43"/>
        <v>Move Bitch</v>
      </c>
      <c r="G285" t="s">
        <v>37</v>
      </c>
      <c r="H285" t="str">
        <f t="shared" si="45"/>
        <v>"Move Bitch"</v>
      </c>
      <c r="L285" t="s">
        <v>322</v>
      </c>
    </row>
    <row r="286" spans="1:12" x14ac:dyDescent="0.3">
      <c r="A286" t="s">
        <v>37</v>
      </c>
      <c r="B286" t="s">
        <v>28</v>
      </c>
      <c r="C286" t="s">
        <v>38</v>
      </c>
      <c r="D286" t="str">
        <f t="shared" si="47"/>
        <v>"Ludacris",</v>
      </c>
      <c r="E286" t="s">
        <v>37</v>
      </c>
      <c r="F286" t="str">
        <f t="shared" si="43"/>
        <v>Good Lovin</v>
      </c>
      <c r="G286" t="s">
        <v>37</v>
      </c>
      <c r="H286" t="str">
        <f t="shared" si="45"/>
        <v>"Good Lovin"</v>
      </c>
      <c r="L286" t="s">
        <v>323</v>
      </c>
    </row>
    <row r="287" spans="1:12" x14ac:dyDescent="0.3">
      <c r="A287" t="s">
        <v>37</v>
      </c>
      <c r="B287" t="s">
        <v>28</v>
      </c>
      <c r="C287" t="s">
        <v>38</v>
      </c>
      <c r="D287" t="str">
        <f t="shared" si="38"/>
        <v>"Ludacris",</v>
      </c>
      <c r="E287" t="s">
        <v>37</v>
      </c>
      <c r="F287" t="str">
        <f t="shared" si="43"/>
        <v>Rest of My Life</v>
      </c>
      <c r="G287" t="s">
        <v>37</v>
      </c>
      <c r="H287" t="str">
        <f t="shared" si="45"/>
        <v>"Rest of My Life"</v>
      </c>
      <c r="L287" t="s">
        <v>324</v>
      </c>
    </row>
    <row r="288" spans="1:12" x14ac:dyDescent="0.3">
      <c r="A288" t="s">
        <v>37</v>
      </c>
      <c r="B288" t="s">
        <v>28</v>
      </c>
      <c r="C288" t="s">
        <v>38</v>
      </c>
      <c r="D288" t="str">
        <f t="shared" si="38"/>
        <v>"Ludacris",</v>
      </c>
      <c r="E288" t="s">
        <v>37</v>
      </c>
      <c r="F288" t="str">
        <f t="shared" si="43"/>
        <v>Runaway Love</v>
      </c>
      <c r="G288" t="s">
        <v>37</v>
      </c>
      <c r="H288" t="str">
        <f t="shared" si="45"/>
        <v>"Runaway Love"</v>
      </c>
      <c r="L288" t="s">
        <v>325</v>
      </c>
    </row>
    <row r="289" spans="1:12" x14ac:dyDescent="0.3">
      <c r="A289" t="s">
        <v>37</v>
      </c>
      <c r="B289" t="s">
        <v>28</v>
      </c>
      <c r="C289" t="s">
        <v>38</v>
      </c>
      <c r="D289" t="str">
        <f t="shared" si="38"/>
        <v>"Ludacris",</v>
      </c>
      <c r="E289" t="s">
        <v>37</v>
      </c>
      <c r="F289" t="str">
        <f t="shared" si="43"/>
        <v>Ho</v>
      </c>
      <c r="G289" t="s">
        <v>37</v>
      </c>
      <c r="H289" t="str">
        <f t="shared" si="45"/>
        <v>"Ho"</v>
      </c>
      <c r="L289" t="s">
        <v>326</v>
      </c>
    </row>
    <row r="290" spans="1:12" x14ac:dyDescent="0.3">
      <c r="A290" t="s">
        <v>37</v>
      </c>
      <c r="B290" t="s">
        <v>28</v>
      </c>
      <c r="C290" t="s">
        <v>38</v>
      </c>
      <c r="D290" t="str">
        <f t="shared" si="38"/>
        <v>"Ludacris",</v>
      </c>
      <c r="E290" t="s">
        <v>37</v>
      </c>
      <c r="F290" t="str">
        <f t="shared" si="43"/>
        <v>Southern Hospitality</v>
      </c>
      <c r="G290" t="s">
        <v>37</v>
      </c>
      <c r="H290" t="str">
        <f t="shared" si="45"/>
        <v>"Southern Hospitality"</v>
      </c>
      <c r="L290" t="s">
        <v>327</v>
      </c>
    </row>
    <row r="291" spans="1:12" x14ac:dyDescent="0.3">
      <c r="A291" t="s">
        <v>37</v>
      </c>
      <c r="B291" t="s">
        <v>28</v>
      </c>
      <c r="C291" t="s">
        <v>38</v>
      </c>
      <c r="D291" t="str">
        <f t="shared" si="38"/>
        <v>"Ludacris",</v>
      </c>
      <c r="E291" t="s">
        <v>37</v>
      </c>
      <c r="F291" t="str">
        <f t="shared" si="43"/>
        <v>Get Back</v>
      </c>
      <c r="G291" t="s">
        <v>37</v>
      </c>
      <c r="H291" t="str">
        <f t="shared" si="45"/>
        <v>"Get Back"</v>
      </c>
      <c r="L291" t="s">
        <v>328</v>
      </c>
    </row>
    <row r="292" spans="1:12" x14ac:dyDescent="0.3">
      <c r="A292" t="s">
        <v>37</v>
      </c>
      <c r="B292" t="s">
        <v>29</v>
      </c>
      <c r="C292" t="s">
        <v>38</v>
      </c>
      <c r="D292" t="str">
        <f t="shared" ref="D292:D296" si="48">_xlfn.CONCAT(A292, B292, C292)</f>
        <v>"Cassidy",</v>
      </c>
      <c r="E292" t="s">
        <v>37</v>
      </c>
      <c r="F292" t="str">
        <f t="shared" si="43"/>
        <v>R.A.I.D. (Robert Ass Is Dead) [Meek Mill Diss]</v>
      </c>
      <c r="G292" t="s">
        <v>37</v>
      </c>
      <c r="H292" t="str">
        <f t="shared" si="45"/>
        <v>"R.A.I.D. (Robert Ass Is Dead) [Meek Mill Diss]"</v>
      </c>
      <c r="L292" t="s">
        <v>329</v>
      </c>
    </row>
    <row r="293" spans="1:12" x14ac:dyDescent="0.3">
      <c r="A293" t="s">
        <v>37</v>
      </c>
      <c r="B293" t="s">
        <v>29</v>
      </c>
      <c r="C293" t="s">
        <v>38</v>
      </c>
      <c r="D293" t="str">
        <f t="shared" si="48"/>
        <v>"Cassidy",</v>
      </c>
      <c r="E293" t="s">
        <v>37</v>
      </c>
      <c r="F293" t="str">
        <f t="shared" si="43"/>
        <v>Lookin Ass Bitches</v>
      </c>
      <c r="G293" t="s">
        <v>37</v>
      </c>
      <c r="H293" t="str">
        <f t="shared" si="45"/>
        <v>"Lookin Ass Bitches"</v>
      </c>
      <c r="L293" t="s">
        <v>330</v>
      </c>
    </row>
    <row r="294" spans="1:12" x14ac:dyDescent="0.3">
      <c r="A294" t="s">
        <v>37</v>
      </c>
      <c r="B294" t="s">
        <v>29</v>
      </c>
      <c r="C294" t="s">
        <v>38</v>
      </c>
      <c r="D294" t="str">
        <f t="shared" si="48"/>
        <v>"Cassidy",</v>
      </c>
      <c r="E294" t="s">
        <v>37</v>
      </c>
      <c r="F294" t="str">
        <f t="shared" si="43"/>
        <v>Control (Freestyle)</v>
      </c>
      <c r="G294" t="s">
        <v>37</v>
      </c>
      <c r="H294" t="str">
        <f t="shared" si="45"/>
        <v>"Control (Freestyle)"</v>
      </c>
      <c r="L294" t="s">
        <v>331</v>
      </c>
    </row>
    <row r="295" spans="1:12" x14ac:dyDescent="0.3">
      <c r="A295" t="s">
        <v>37</v>
      </c>
      <c r="B295" t="s">
        <v>29</v>
      </c>
      <c r="C295" t="s">
        <v>38</v>
      </c>
      <c r="D295" t="str">
        <f t="shared" si="48"/>
        <v>"Cassidy",</v>
      </c>
      <c r="E295" t="s">
        <v>37</v>
      </c>
      <c r="F295" t="str">
        <f t="shared" si="43"/>
        <v>MMM</v>
      </c>
      <c r="G295" t="s">
        <v>37</v>
      </c>
      <c r="H295" t="str">
        <f t="shared" si="45"/>
        <v>"MMM"</v>
      </c>
      <c r="L295" t="s">
        <v>332</v>
      </c>
    </row>
    <row r="296" spans="1:12" x14ac:dyDescent="0.3">
      <c r="A296" t="s">
        <v>37</v>
      </c>
      <c r="B296" t="s">
        <v>29</v>
      </c>
      <c r="C296" t="s">
        <v>38</v>
      </c>
      <c r="D296" t="str">
        <f t="shared" si="48"/>
        <v>"Cassidy",</v>
      </c>
      <c r="E296" t="s">
        <v>37</v>
      </c>
      <c r="F296" t="str">
        <f t="shared" si="43"/>
        <v>Untitled 8 Minute Freestyle</v>
      </c>
      <c r="G296" t="s">
        <v>37</v>
      </c>
      <c r="H296" t="str">
        <f t="shared" si="45"/>
        <v>"Untitled 8 Minute Freestyle"</v>
      </c>
      <c r="L296" t="s">
        <v>333</v>
      </c>
    </row>
    <row r="297" spans="1:12" x14ac:dyDescent="0.3">
      <c r="A297" t="s">
        <v>37</v>
      </c>
      <c r="B297" t="s">
        <v>29</v>
      </c>
      <c r="C297" t="s">
        <v>38</v>
      </c>
      <c r="D297" t="str">
        <f t="shared" si="38"/>
        <v>"Cassidy",</v>
      </c>
      <c r="E297" t="s">
        <v>37</v>
      </c>
      <c r="F297" t="str">
        <f t="shared" si="43"/>
        <v>Catch A Body</v>
      </c>
      <c r="G297" t="s">
        <v>37</v>
      </c>
      <c r="H297" t="str">
        <f t="shared" si="45"/>
        <v>"Catch A Body"</v>
      </c>
      <c r="L297" t="s">
        <v>334</v>
      </c>
    </row>
    <row r="298" spans="1:12" x14ac:dyDescent="0.3">
      <c r="A298" t="s">
        <v>37</v>
      </c>
      <c r="B298" t="s">
        <v>29</v>
      </c>
      <c r="C298" t="s">
        <v>38</v>
      </c>
      <c r="D298" t="str">
        <f t="shared" si="38"/>
        <v>"Cassidy",</v>
      </c>
      <c r="E298" t="s">
        <v>37</v>
      </c>
      <c r="F298" t="str">
        <f t="shared" si="43"/>
        <v>I’m a Hustla</v>
      </c>
      <c r="G298" t="s">
        <v>37</v>
      </c>
      <c r="H298" t="str">
        <f t="shared" si="45"/>
        <v>"I’m a Hustla"</v>
      </c>
      <c r="L298" t="s">
        <v>335</v>
      </c>
    </row>
    <row r="299" spans="1:12" x14ac:dyDescent="0.3">
      <c r="A299" t="s">
        <v>37</v>
      </c>
      <c r="B299" t="s">
        <v>29</v>
      </c>
      <c r="C299" t="s">
        <v>38</v>
      </c>
      <c r="D299" t="str">
        <f t="shared" si="38"/>
        <v>"Cassidy",</v>
      </c>
      <c r="E299" t="s">
        <v>37</v>
      </c>
      <c r="F299" t="str">
        <f t="shared" si="43"/>
        <v>6 Minutes</v>
      </c>
      <c r="G299" t="s">
        <v>37</v>
      </c>
      <c r="H299" t="str">
        <f t="shared" si="45"/>
        <v>"6 Minutes"</v>
      </c>
      <c r="L299" t="s">
        <v>336</v>
      </c>
    </row>
    <row r="300" spans="1:12" x14ac:dyDescent="0.3">
      <c r="A300" t="s">
        <v>37</v>
      </c>
      <c r="B300" t="s">
        <v>29</v>
      </c>
      <c r="C300" t="s">
        <v>38</v>
      </c>
      <c r="D300" t="str">
        <f t="shared" si="38"/>
        <v>"Cassidy",</v>
      </c>
      <c r="E300" t="s">
        <v>37</v>
      </c>
      <c r="F300" t="str">
        <f t="shared" si="43"/>
        <v>Hotel</v>
      </c>
      <c r="G300" t="s">
        <v>37</v>
      </c>
      <c r="H300" t="str">
        <f t="shared" si="45"/>
        <v>"Hotel"</v>
      </c>
      <c r="L300" t="s">
        <v>337</v>
      </c>
    </row>
    <row r="301" spans="1:12" x14ac:dyDescent="0.3">
      <c r="A301" t="s">
        <v>37</v>
      </c>
      <c r="B301" t="s">
        <v>29</v>
      </c>
      <c r="C301" t="s">
        <v>38</v>
      </c>
      <c r="D301" t="str">
        <f t="shared" si="38"/>
        <v>"Cassidy",</v>
      </c>
      <c r="E301" t="s">
        <v>37</v>
      </c>
      <c r="F301" t="str">
        <f t="shared" si="43"/>
        <v>11 Minute Freestyle on Hot 97</v>
      </c>
      <c r="G301" t="s">
        <v>37</v>
      </c>
      <c r="H301" t="str">
        <f t="shared" si="45"/>
        <v>"11 Minute Freestyle on Hot 97"</v>
      </c>
      <c r="L301" t="s">
        <v>338</v>
      </c>
    </row>
    <row r="302" spans="1:12" x14ac:dyDescent="0.3">
      <c r="A302" t="s">
        <v>37</v>
      </c>
      <c r="B302" t="s">
        <v>30</v>
      </c>
      <c r="C302" t="s">
        <v>38</v>
      </c>
      <c r="D302" t="str">
        <f t="shared" ref="D302:D306" si="49">_xlfn.CONCAT(A302, B302, C302)</f>
        <v>"Desiigner",</v>
      </c>
      <c r="E302" t="s">
        <v>37</v>
      </c>
      <c r="F302" t="str">
        <f t="shared" si="43"/>
        <v>Panda</v>
      </c>
      <c r="G302" t="s">
        <v>37</v>
      </c>
      <c r="H302" t="str">
        <f t="shared" si="45"/>
        <v>"Panda"</v>
      </c>
      <c r="L302" t="s">
        <v>339</v>
      </c>
    </row>
    <row r="303" spans="1:12" x14ac:dyDescent="0.3">
      <c r="A303" t="s">
        <v>37</v>
      </c>
      <c r="B303" t="s">
        <v>30</v>
      </c>
      <c r="C303" t="s">
        <v>38</v>
      </c>
      <c r="D303" t="str">
        <f t="shared" si="49"/>
        <v>"Desiigner",</v>
      </c>
      <c r="E303" t="s">
        <v>37</v>
      </c>
      <c r="F303" t="str">
        <f t="shared" si="43"/>
        <v>Tiimmy Turner</v>
      </c>
      <c r="G303" t="s">
        <v>37</v>
      </c>
      <c r="H303" t="str">
        <f t="shared" si="45"/>
        <v>"Tiimmy Turner"</v>
      </c>
      <c r="L303" t="s">
        <v>340</v>
      </c>
    </row>
    <row r="304" spans="1:12" x14ac:dyDescent="0.3">
      <c r="A304" t="s">
        <v>37</v>
      </c>
      <c r="B304" t="s">
        <v>30</v>
      </c>
      <c r="C304" t="s">
        <v>38</v>
      </c>
      <c r="D304" t="str">
        <f t="shared" si="49"/>
        <v>"Desiigner",</v>
      </c>
      <c r="E304" t="s">
        <v>37</v>
      </c>
      <c r="F304" t="str">
        <f t="shared" si="43"/>
        <v>Outlet</v>
      </c>
      <c r="G304" t="s">
        <v>37</v>
      </c>
      <c r="H304" t="str">
        <f t="shared" si="45"/>
        <v>"Outlet"</v>
      </c>
      <c r="L304" t="s">
        <v>341</v>
      </c>
    </row>
    <row r="305" spans="1:12" x14ac:dyDescent="0.3">
      <c r="A305" t="s">
        <v>37</v>
      </c>
      <c r="B305" t="s">
        <v>30</v>
      </c>
      <c r="C305" t="s">
        <v>38</v>
      </c>
      <c r="D305" t="str">
        <f t="shared" si="49"/>
        <v>"Desiigner",</v>
      </c>
      <c r="E305" t="s">
        <v>37</v>
      </c>
      <c r="F305" t="str">
        <f t="shared" si="43"/>
        <v>Zombie Walk</v>
      </c>
      <c r="G305" t="s">
        <v>37</v>
      </c>
      <c r="H305" t="str">
        <f t="shared" si="45"/>
        <v>"Zombie Walk"</v>
      </c>
      <c r="L305" t="s">
        <v>342</v>
      </c>
    </row>
    <row r="306" spans="1:12" x14ac:dyDescent="0.3">
      <c r="A306" t="s">
        <v>37</v>
      </c>
      <c r="B306" t="s">
        <v>30</v>
      </c>
      <c r="C306" t="s">
        <v>38</v>
      </c>
      <c r="D306" t="str">
        <f t="shared" si="49"/>
        <v>"Desiigner",</v>
      </c>
      <c r="E306" t="s">
        <v>37</v>
      </c>
      <c r="F306" t="str">
        <f t="shared" si="43"/>
        <v>Tiimmy Turner (Remix)</v>
      </c>
      <c r="G306" t="s">
        <v>37</v>
      </c>
      <c r="H306" t="str">
        <f t="shared" si="45"/>
        <v>"Tiimmy Turner (Remix)"</v>
      </c>
      <c r="L306" t="s">
        <v>343</v>
      </c>
    </row>
    <row r="307" spans="1:12" x14ac:dyDescent="0.3">
      <c r="A307" t="s">
        <v>37</v>
      </c>
      <c r="B307" t="s">
        <v>30</v>
      </c>
      <c r="C307" t="s">
        <v>38</v>
      </c>
      <c r="D307" t="str">
        <f t="shared" si="38"/>
        <v>"Desiigner",</v>
      </c>
      <c r="E307" t="s">
        <v>37</v>
      </c>
      <c r="F307" t="str">
        <f t="shared" si="43"/>
        <v>XXL Freshman Freestyle: Desiigner</v>
      </c>
      <c r="G307" t="s">
        <v>37</v>
      </c>
      <c r="H307" t="str">
        <f t="shared" si="45"/>
        <v>"XXL Freshman Freestyle: Desiigner"</v>
      </c>
      <c r="L307" t="s">
        <v>344</v>
      </c>
    </row>
    <row r="308" spans="1:12" x14ac:dyDescent="0.3">
      <c r="A308" t="s">
        <v>37</v>
      </c>
      <c r="B308" t="s">
        <v>30</v>
      </c>
      <c r="C308" t="s">
        <v>38</v>
      </c>
      <c r="D308" t="str">
        <f t="shared" si="38"/>
        <v>"Desiigner",</v>
      </c>
      <c r="E308" t="s">
        <v>37</v>
      </c>
      <c r="F308" t="str">
        <f t="shared" si="43"/>
        <v>Overnight</v>
      </c>
      <c r="G308" t="s">
        <v>37</v>
      </c>
      <c r="H308" t="str">
        <f t="shared" si="45"/>
        <v>"Overnight"</v>
      </c>
      <c r="L308" t="s">
        <v>345</v>
      </c>
    </row>
    <row r="309" spans="1:12" x14ac:dyDescent="0.3">
      <c r="A309" t="s">
        <v>37</v>
      </c>
      <c r="B309" t="s">
        <v>30</v>
      </c>
      <c r="C309" t="s">
        <v>38</v>
      </c>
      <c r="D309" t="str">
        <f t="shared" si="38"/>
        <v>"Desiigner",</v>
      </c>
      <c r="E309" t="s">
        <v>37</v>
      </c>
      <c r="F309" t="str">
        <f t="shared" si="43"/>
        <v>Caliber</v>
      </c>
      <c r="G309" t="s">
        <v>37</v>
      </c>
      <c r="H309" t="str">
        <f t="shared" si="45"/>
        <v>"Caliber"</v>
      </c>
      <c r="L309" t="s">
        <v>346</v>
      </c>
    </row>
    <row r="310" spans="1:12" x14ac:dyDescent="0.3">
      <c r="A310" t="s">
        <v>37</v>
      </c>
      <c r="B310" t="s">
        <v>30</v>
      </c>
      <c r="C310" t="s">
        <v>38</v>
      </c>
      <c r="D310" t="str">
        <f t="shared" si="38"/>
        <v>"Desiigner",</v>
      </c>
      <c r="E310" t="s">
        <v>37</v>
      </c>
      <c r="F310" t="str">
        <f t="shared" si="43"/>
        <v>Up</v>
      </c>
      <c r="G310" t="s">
        <v>37</v>
      </c>
      <c r="H310" t="str">
        <f t="shared" si="45"/>
        <v>"Up"</v>
      </c>
      <c r="L310" t="s">
        <v>347</v>
      </c>
    </row>
    <row r="311" spans="1:12" x14ac:dyDescent="0.3">
      <c r="A311" t="s">
        <v>37</v>
      </c>
      <c r="B311" t="s">
        <v>30</v>
      </c>
      <c r="C311" t="s">
        <v>38</v>
      </c>
      <c r="D311" t="str">
        <f t="shared" si="38"/>
        <v>"Desiigner",</v>
      </c>
      <c r="E311" t="s">
        <v>37</v>
      </c>
      <c r="F311" t="str">
        <f t="shared" si="43"/>
        <v>Holy Ghost</v>
      </c>
      <c r="G311" t="s">
        <v>37</v>
      </c>
      <c r="H311" t="str">
        <f t="shared" si="45"/>
        <v>"Holy Ghost"</v>
      </c>
      <c r="L311" t="s">
        <v>348</v>
      </c>
    </row>
    <row r="312" spans="1:12" x14ac:dyDescent="0.3">
      <c r="A312" t="s">
        <v>37</v>
      </c>
      <c r="B312" t="s">
        <v>31</v>
      </c>
      <c r="C312" t="s">
        <v>38</v>
      </c>
      <c r="D312" t="str">
        <f t="shared" ref="D312:D316" si="50">_xlfn.CONCAT(A312, B312, C312)</f>
        <v>"Bow Wow",</v>
      </c>
      <c r="E312" t="s">
        <v>37</v>
      </c>
      <c r="F312" t="str">
        <f t="shared" si="43"/>
        <v>Like You</v>
      </c>
      <c r="G312" t="s">
        <v>37</v>
      </c>
      <c r="H312" t="str">
        <f t="shared" si="45"/>
        <v>"Like You"</v>
      </c>
      <c r="L312" t="s">
        <v>349</v>
      </c>
    </row>
    <row r="313" spans="1:12" x14ac:dyDescent="0.3">
      <c r="A313" t="s">
        <v>37</v>
      </c>
      <c r="B313" t="s">
        <v>31</v>
      </c>
      <c r="C313" t="s">
        <v>38</v>
      </c>
      <c r="D313" t="str">
        <f t="shared" si="50"/>
        <v>"Bow Wow",</v>
      </c>
      <c r="E313" t="s">
        <v>37</v>
      </c>
      <c r="F313" t="str">
        <f t="shared" si="43"/>
        <v>Let Me Hold You</v>
      </c>
      <c r="G313" t="s">
        <v>37</v>
      </c>
      <c r="H313" t="str">
        <f t="shared" si="45"/>
        <v>"Let Me Hold You"</v>
      </c>
      <c r="L313" t="s">
        <v>350</v>
      </c>
    </row>
    <row r="314" spans="1:12" x14ac:dyDescent="0.3">
      <c r="A314" t="s">
        <v>37</v>
      </c>
      <c r="B314" t="s">
        <v>31</v>
      </c>
      <c r="C314" t="s">
        <v>38</v>
      </c>
      <c r="D314" t="str">
        <f t="shared" si="50"/>
        <v>"Bow Wow",</v>
      </c>
      <c r="E314" t="s">
        <v>37</v>
      </c>
      <c r="F314" t="str">
        <f t="shared" si="43"/>
        <v>Shortie Like Mine</v>
      </c>
      <c r="G314" t="s">
        <v>37</v>
      </c>
      <c r="H314" t="str">
        <f t="shared" si="45"/>
        <v>"Shortie Like Mine"</v>
      </c>
      <c r="L314" t="s">
        <v>351</v>
      </c>
    </row>
    <row r="315" spans="1:12" x14ac:dyDescent="0.3">
      <c r="A315" t="s">
        <v>37</v>
      </c>
      <c r="B315" t="s">
        <v>31</v>
      </c>
      <c r="C315" t="s">
        <v>38</v>
      </c>
      <c r="D315" t="str">
        <f t="shared" si="50"/>
        <v>"Bow Wow",</v>
      </c>
      <c r="E315" t="s">
        <v>37</v>
      </c>
      <c r="F315" t="str">
        <f t="shared" si="43"/>
        <v>Ain’t Thinkin’ ’Bout You</v>
      </c>
      <c r="G315" t="s">
        <v>37</v>
      </c>
      <c r="H315" t="str">
        <f t="shared" si="45"/>
        <v>"Ain’t Thinkin’ ’Bout You"</v>
      </c>
      <c r="L315" t="s">
        <v>352</v>
      </c>
    </row>
    <row r="316" spans="1:12" x14ac:dyDescent="0.3">
      <c r="A316" t="s">
        <v>37</v>
      </c>
      <c r="B316" t="s">
        <v>31</v>
      </c>
      <c r="C316" t="s">
        <v>38</v>
      </c>
      <c r="D316" t="str">
        <f t="shared" si="50"/>
        <v>"Bow Wow",</v>
      </c>
      <c r="E316" t="s">
        <v>37</v>
      </c>
      <c r="F316" t="str">
        <f t="shared" si="43"/>
        <v>Outta My System</v>
      </c>
      <c r="G316" t="s">
        <v>37</v>
      </c>
      <c r="H316" t="str">
        <f t="shared" si="45"/>
        <v>"Outta My System"</v>
      </c>
      <c r="L316" t="s">
        <v>353</v>
      </c>
    </row>
    <row r="317" spans="1:12" x14ac:dyDescent="0.3">
      <c r="A317" t="s">
        <v>37</v>
      </c>
      <c r="B317" t="s">
        <v>31</v>
      </c>
      <c r="C317" t="s">
        <v>38</v>
      </c>
      <c r="D317" t="str">
        <f t="shared" si="38"/>
        <v>"Bow Wow",</v>
      </c>
      <c r="E317" t="s">
        <v>37</v>
      </c>
      <c r="F317" t="str">
        <f t="shared" si="43"/>
        <v>Basketball</v>
      </c>
      <c r="G317" t="s">
        <v>37</v>
      </c>
      <c r="H317" t="str">
        <f t="shared" si="45"/>
        <v>"Basketball"</v>
      </c>
      <c r="L317" t="s">
        <v>354</v>
      </c>
    </row>
    <row r="318" spans="1:12" x14ac:dyDescent="0.3">
      <c r="A318" t="s">
        <v>37</v>
      </c>
      <c r="B318" t="s">
        <v>31</v>
      </c>
      <c r="C318" t="s">
        <v>38</v>
      </c>
      <c r="D318" t="str">
        <f t="shared" si="38"/>
        <v>"Bow Wow",</v>
      </c>
      <c r="E318" t="s">
        <v>37</v>
      </c>
      <c r="F318" t="str">
        <f t="shared" si="43"/>
        <v>Pussy On My Mind</v>
      </c>
      <c r="G318" t="s">
        <v>37</v>
      </c>
      <c r="H318" t="str">
        <f t="shared" si="45"/>
        <v>"Pussy On My Mind"</v>
      </c>
      <c r="L318" t="s">
        <v>355</v>
      </c>
    </row>
    <row r="319" spans="1:12" x14ac:dyDescent="0.3">
      <c r="A319" t="s">
        <v>37</v>
      </c>
      <c r="B319" t="s">
        <v>31</v>
      </c>
      <c r="C319" t="s">
        <v>38</v>
      </c>
      <c r="D319" t="str">
        <f t="shared" si="38"/>
        <v>"Bow Wow",</v>
      </c>
      <c r="E319" t="s">
        <v>37</v>
      </c>
      <c r="F319" t="str">
        <f t="shared" si="43"/>
        <v>Bow Wow (That’s My Name)</v>
      </c>
      <c r="G319" t="s">
        <v>37</v>
      </c>
      <c r="H319" t="str">
        <f t="shared" si="45"/>
        <v>"Bow Wow (That’s My Name)"</v>
      </c>
      <c r="L319" t="s">
        <v>356</v>
      </c>
    </row>
    <row r="320" spans="1:12" x14ac:dyDescent="0.3">
      <c r="A320" t="s">
        <v>37</v>
      </c>
      <c r="B320" t="s">
        <v>31</v>
      </c>
      <c r="C320" t="s">
        <v>38</v>
      </c>
      <c r="D320" t="str">
        <f t="shared" si="38"/>
        <v>"Bow Wow",</v>
      </c>
      <c r="E320" t="s">
        <v>37</v>
      </c>
      <c r="F320" t="str">
        <f t="shared" si="43"/>
        <v>Fresh Azimiz</v>
      </c>
      <c r="G320" t="s">
        <v>37</v>
      </c>
      <c r="H320" t="str">
        <f t="shared" si="45"/>
        <v>"Fresh Azimiz"</v>
      </c>
      <c r="L320" t="s">
        <v>357</v>
      </c>
    </row>
    <row r="321" spans="1:12" x14ac:dyDescent="0.3">
      <c r="A321" t="s">
        <v>37</v>
      </c>
      <c r="B321" t="s">
        <v>31</v>
      </c>
      <c r="C321" t="s">
        <v>38</v>
      </c>
      <c r="D321" t="str">
        <f t="shared" si="38"/>
        <v>"Bow Wow",</v>
      </c>
      <c r="E321" t="s">
        <v>37</v>
      </c>
      <c r="F321" t="str">
        <f t="shared" si="43"/>
        <v>Better</v>
      </c>
      <c r="G321" t="s">
        <v>37</v>
      </c>
      <c r="H321" t="str">
        <f t="shared" si="45"/>
        <v>"Better"</v>
      </c>
      <c r="L321" t="s">
        <v>358</v>
      </c>
    </row>
    <row r="322" spans="1:12" x14ac:dyDescent="0.3">
      <c r="A322" t="s">
        <v>37</v>
      </c>
      <c r="B322" t="s">
        <v>32</v>
      </c>
      <c r="C322" t="s">
        <v>38</v>
      </c>
      <c r="D322" t="str">
        <f t="shared" ref="D322:D326" si="51">_xlfn.CONCAT(A322, B322, C322)</f>
        <v>"Flo Rida",</v>
      </c>
      <c r="E322" t="s">
        <v>37</v>
      </c>
      <c r="F322" t="str">
        <f t="shared" si="43"/>
        <v>Low</v>
      </c>
      <c r="G322" t="s">
        <v>37</v>
      </c>
      <c r="H322" t="str">
        <f t="shared" si="45"/>
        <v>"Low"</v>
      </c>
      <c r="L322" t="s">
        <v>359</v>
      </c>
    </row>
    <row r="323" spans="1:12" x14ac:dyDescent="0.3">
      <c r="A323" t="s">
        <v>37</v>
      </c>
      <c r="B323" t="s">
        <v>32</v>
      </c>
      <c r="C323" t="s">
        <v>38</v>
      </c>
      <c r="D323" t="str">
        <f t="shared" si="51"/>
        <v>"Flo Rida",</v>
      </c>
      <c r="E323" t="s">
        <v>37</v>
      </c>
      <c r="F323" t="str">
        <f t="shared" ref="F323:F371" si="52">MID(L323, SEARCH("""",L323) + 1, SEARCH("""",L323,SEARCH("""",L323)+1) - SEARCH("""",L323) - 1)</f>
        <v>Whistle</v>
      </c>
      <c r="G323" t="s">
        <v>37</v>
      </c>
      <c r="H323" t="str">
        <f t="shared" si="45"/>
        <v>"Whistle"</v>
      </c>
      <c r="L323" t="s">
        <v>360</v>
      </c>
    </row>
    <row r="324" spans="1:12" x14ac:dyDescent="0.3">
      <c r="A324" t="s">
        <v>37</v>
      </c>
      <c r="B324" t="s">
        <v>32</v>
      </c>
      <c r="C324" t="s">
        <v>38</v>
      </c>
      <c r="D324" t="str">
        <f t="shared" si="51"/>
        <v>"Flo Rida",</v>
      </c>
      <c r="E324" t="s">
        <v>37</v>
      </c>
      <c r="F324" t="str">
        <f t="shared" si="52"/>
        <v>My House</v>
      </c>
      <c r="G324" t="s">
        <v>37</v>
      </c>
      <c r="H324" t="str">
        <f t="shared" si="45"/>
        <v>"My House"</v>
      </c>
      <c r="L324" t="s">
        <v>361</v>
      </c>
    </row>
    <row r="325" spans="1:12" x14ac:dyDescent="0.3">
      <c r="A325" t="s">
        <v>37</v>
      </c>
      <c r="B325" t="s">
        <v>32</v>
      </c>
      <c r="C325" t="s">
        <v>38</v>
      </c>
      <c r="D325" t="str">
        <f t="shared" si="51"/>
        <v>"Flo Rida",</v>
      </c>
      <c r="E325" t="s">
        <v>37</v>
      </c>
      <c r="F325" t="str">
        <f t="shared" si="52"/>
        <v>GDFR</v>
      </c>
      <c r="G325" t="s">
        <v>37</v>
      </c>
      <c r="H325" t="str">
        <f t="shared" si="45"/>
        <v>"GDFR"</v>
      </c>
      <c r="L325" t="s">
        <v>362</v>
      </c>
    </row>
    <row r="326" spans="1:12" x14ac:dyDescent="0.3">
      <c r="A326" t="s">
        <v>37</v>
      </c>
      <c r="B326" t="s">
        <v>32</v>
      </c>
      <c r="C326" t="s">
        <v>38</v>
      </c>
      <c r="D326" t="str">
        <f t="shared" si="51"/>
        <v>"Flo Rida",</v>
      </c>
      <c r="E326" t="s">
        <v>37</v>
      </c>
      <c r="F326" t="str">
        <f t="shared" si="52"/>
        <v>Right Round</v>
      </c>
      <c r="G326" t="s">
        <v>37</v>
      </c>
      <c r="H326" t="str">
        <f t="shared" si="45"/>
        <v>"Right Round"</v>
      </c>
      <c r="L326" t="s">
        <v>363</v>
      </c>
    </row>
    <row r="327" spans="1:12" x14ac:dyDescent="0.3">
      <c r="A327" t="s">
        <v>37</v>
      </c>
      <c r="B327" t="s">
        <v>32</v>
      </c>
      <c r="C327" t="s">
        <v>38</v>
      </c>
      <c r="D327" t="str">
        <f t="shared" si="38"/>
        <v>"Flo Rida",</v>
      </c>
      <c r="E327" t="s">
        <v>37</v>
      </c>
      <c r="F327" t="str">
        <f t="shared" si="52"/>
        <v>I Don’t Like It, I Love It</v>
      </c>
      <c r="G327" t="s">
        <v>37</v>
      </c>
      <c r="H327" t="str">
        <f t="shared" si="45"/>
        <v>"I Don’t Like It, I Love It"</v>
      </c>
      <c r="L327" t="s">
        <v>364</v>
      </c>
    </row>
    <row r="328" spans="1:12" x14ac:dyDescent="0.3">
      <c r="A328" t="s">
        <v>37</v>
      </c>
      <c r="B328" t="s">
        <v>32</v>
      </c>
      <c r="C328" t="s">
        <v>38</v>
      </c>
      <c r="D328" t="str">
        <f t="shared" si="38"/>
        <v>"Flo Rida",</v>
      </c>
      <c r="E328" t="s">
        <v>37</v>
      </c>
      <c r="F328" t="str">
        <f t="shared" si="52"/>
        <v>Good Feeling</v>
      </c>
      <c r="G328" t="s">
        <v>37</v>
      </c>
      <c r="H328" t="str">
        <f t="shared" ref="H328:H371" si="53">_xlfn.CONCAT(E328, F328, G328)</f>
        <v>"Good Feeling"</v>
      </c>
      <c r="L328" t="s">
        <v>365</v>
      </c>
    </row>
    <row r="329" spans="1:12" x14ac:dyDescent="0.3">
      <c r="A329" t="s">
        <v>37</v>
      </c>
      <c r="B329" t="s">
        <v>32</v>
      </c>
      <c r="C329" t="s">
        <v>38</v>
      </c>
      <c r="D329" t="str">
        <f t="shared" si="38"/>
        <v>"Flo Rida",</v>
      </c>
      <c r="E329" t="s">
        <v>37</v>
      </c>
      <c r="F329" t="str">
        <f t="shared" si="52"/>
        <v>Wild Ones</v>
      </c>
      <c r="G329" t="s">
        <v>37</v>
      </c>
      <c r="H329" t="str">
        <f t="shared" si="53"/>
        <v>"Wild Ones"</v>
      </c>
      <c r="L329" t="s">
        <v>366</v>
      </c>
    </row>
    <row r="330" spans="1:12" x14ac:dyDescent="0.3">
      <c r="A330" t="s">
        <v>37</v>
      </c>
      <c r="B330" t="s">
        <v>32</v>
      </c>
      <c r="C330" t="s">
        <v>38</v>
      </c>
      <c r="D330" t="str">
        <f t="shared" si="38"/>
        <v>"Flo Rida",</v>
      </c>
      <c r="E330" t="s">
        <v>37</v>
      </c>
      <c r="F330" t="str">
        <f t="shared" si="52"/>
        <v>I Cry</v>
      </c>
      <c r="G330" t="s">
        <v>37</v>
      </c>
      <c r="H330" t="str">
        <f t="shared" si="53"/>
        <v>"I Cry"</v>
      </c>
      <c r="L330" t="s">
        <v>367</v>
      </c>
    </row>
    <row r="331" spans="1:12" x14ac:dyDescent="0.3">
      <c r="A331" t="s">
        <v>37</v>
      </c>
      <c r="B331" t="s">
        <v>32</v>
      </c>
      <c r="C331" t="s">
        <v>38</v>
      </c>
      <c r="D331" t="str">
        <f t="shared" si="38"/>
        <v>"Flo Rida",</v>
      </c>
      <c r="E331" t="s">
        <v>37</v>
      </c>
      <c r="F331" t="str">
        <f t="shared" si="52"/>
        <v>Hola</v>
      </c>
      <c r="G331" t="s">
        <v>37</v>
      </c>
      <c r="H331" t="str">
        <f t="shared" si="53"/>
        <v>"Hola"</v>
      </c>
      <c r="L331" t="s">
        <v>368</v>
      </c>
    </row>
    <row r="332" spans="1:12" x14ac:dyDescent="0.3">
      <c r="A332" t="s">
        <v>37</v>
      </c>
      <c r="B332" t="s">
        <v>33</v>
      </c>
      <c r="C332" t="s">
        <v>38</v>
      </c>
      <c r="D332" t="str">
        <f t="shared" ref="D332:D336" si="54">_xlfn.CONCAT(A332, B332, C332)</f>
        <v>"Shawty Lo",</v>
      </c>
      <c r="E332" t="s">
        <v>37</v>
      </c>
      <c r="F332" t="str">
        <f t="shared" si="52"/>
        <v>Dey Know (Remix)</v>
      </c>
      <c r="G332" t="s">
        <v>37</v>
      </c>
      <c r="H332" t="str">
        <f t="shared" si="53"/>
        <v>"Dey Know (Remix)"</v>
      </c>
      <c r="L332" t="s">
        <v>369</v>
      </c>
    </row>
    <row r="333" spans="1:12" x14ac:dyDescent="0.3">
      <c r="A333" t="s">
        <v>37</v>
      </c>
      <c r="B333" t="s">
        <v>33</v>
      </c>
      <c r="C333" t="s">
        <v>38</v>
      </c>
      <c r="D333" t="str">
        <f t="shared" si="54"/>
        <v>"Shawty Lo",</v>
      </c>
      <c r="E333" t="s">
        <v>37</v>
      </c>
      <c r="F333" t="str">
        <f t="shared" si="52"/>
        <v>Dunn Dunn</v>
      </c>
      <c r="G333" t="s">
        <v>37</v>
      </c>
      <c r="H333" t="str">
        <f t="shared" si="53"/>
        <v>"Dunn Dunn"</v>
      </c>
      <c r="L333" t="s">
        <v>370</v>
      </c>
    </row>
    <row r="334" spans="1:12" x14ac:dyDescent="0.3">
      <c r="A334" t="s">
        <v>37</v>
      </c>
      <c r="B334" t="s">
        <v>33</v>
      </c>
      <c r="C334" t="s">
        <v>38</v>
      </c>
      <c r="D334" t="str">
        <f t="shared" si="54"/>
        <v>"Shawty Lo",</v>
      </c>
      <c r="E334" t="s">
        <v>37</v>
      </c>
      <c r="F334" t="str">
        <f t="shared" si="52"/>
        <v>Dey Know</v>
      </c>
      <c r="G334" t="s">
        <v>37</v>
      </c>
      <c r="H334" t="str">
        <f t="shared" si="53"/>
        <v>"Dey Know"</v>
      </c>
      <c r="L334" t="s">
        <v>371</v>
      </c>
    </row>
    <row r="335" spans="1:12" x14ac:dyDescent="0.3">
      <c r="A335" t="s">
        <v>37</v>
      </c>
      <c r="B335" t="s">
        <v>33</v>
      </c>
      <c r="C335" t="s">
        <v>38</v>
      </c>
      <c r="D335" t="str">
        <f t="shared" si="54"/>
        <v>"Shawty Lo",</v>
      </c>
      <c r="E335" t="s">
        <v>37</v>
      </c>
      <c r="F335" t="str">
        <f t="shared" si="52"/>
        <v>Foolish (Remix)</v>
      </c>
      <c r="G335" t="s">
        <v>37</v>
      </c>
      <c r="H335" t="str">
        <f t="shared" si="53"/>
        <v>"Foolish (Remix)"</v>
      </c>
      <c r="L335" t="s">
        <v>372</v>
      </c>
    </row>
    <row r="336" spans="1:12" x14ac:dyDescent="0.3">
      <c r="A336" t="s">
        <v>37</v>
      </c>
      <c r="B336" t="s">
        <v>33</v>
      </c>
      <c r="C336" t="s">
        <v>38</v>
      </c>
      <c r="D336" t="str">
        <f t="shared" si="54"/>
        <v>"Shawty Lo",</v>
      </c>
      <c r="E336" t="s">
        <v>37</v>
      </c>
      <c r="F336" t="str">
        <f t="shared" si="52"/>
        <v>Got ’Em 4 the Lo</v>
      </c>
      <c r="G336" t="s">
        <v>37</v>
      </c>
      <c r="H336" t="str">
        <f t="shared" si="53"/>
        <v>"Got ’Em 4 the Lo"</v>
      </c>
      <c r="L336" t="s">
        <v>373</v>
      </c>
    </row>
    <row r="337" spans="1:12" x14ac:dyDescent="0.3">
      <c r="A337" t="s">
        <v>37</v>
      </c>
      <c r="B337" t="s">
        <v>33</v>
      </c>
      <c r="C337" t="s">
        <v>38</v>
      </c>
      <c r="D337" t="str">
        <f t="shared" si="38"/>
        <v>"Shawty Lo",</v>
      </c>
      <c r="E337" t="s">
        <v>37</v>
      </c>
      <c r="F337" t="str">
        <f t="shared" si="52"/>
        <v>Foolish</v>
      </c>
      <c r="G337" t="s">
        <v>37</v>
      </c>
      <c r="H337" t="str">
        <f t="shared" si="53"/>
        <v>"Foolish"</v>
      </c>
      <c r="L337" t="s">
        <v>374</v>
      </c>
    </row>
    <row r="338" spans="1:12" x14ac:dyDescent="0.3">
      <c r="A338" t="s">
        <v>37</v>
      </c>
      <c r="B338" t="s">
        <v>33</v>
      </c>
      <c r="C338" t="s">
        <v>38</v>
      </c>
      <c r="D338" t="str">
        <f t="shared" si="38"/>
        <v>"Shawty Lo",</v>
      </c>
      <c r="E338" t="s">
        <v>37</v>
      </c>
      <c r="F338" t="str">
        <f t="shared" si="52"/>
        <v>100,000</v>
      </c>
      <c r="G338" t="s">
        <v>37</v>
      </c>
      <c r="H338" t="str">
        <f t="shared" si="53"/>
        <v>"100,000"</v>
      </c>
      <c r="L338" t="s">
        <v>375</v>
      </c>
    </row>
    <row r="339" spans="1:12" x14ac:dyDescent="0.3">
      <c r="A339" t="s">
        <v>37</v>
      </c>
      <c r="B339" t="s">
        <v>33</v>
      </c>
      <c r="C339" t="s">
        <v>38</v>
      </c>
      <c r="D339" t="str">
        <f t="shared" si="38"/>
        <v>"Shawty Lo",</v>
      </c>
      <c r="E339" t="s">
        <v>37</v>
      </c>
      <c r="F339" t="str">
        <f t="shared" si="52"/>
        <v>MVP</v>
      </c>
      <c r="G339" t="s">
        <v>37</v>
      </c>
      <c r="H339" t="str">
        <f t="shared" si="53"/>
        <v>"MVP"</v>
      </c>
      <c r="L339" t="s">
        <v>376</v>
      </c>
    </row>
    <row r="340" spans="1:12" x14ac:dyDescent="0.3">
      <c r="A340" t="s">
        <v>37</v>
      </c>
      <c r="B340" t="s">
        <v>33</v>
      </c>
      <c r="C340" t="s">
        <v>38</v>
      </c>
      <c r="D340" t="str">
        <f t="shared" si="38"/>
        <v>"Shawty Lo",</v>
      </c>
      <c r="E340" t="s">
        <v>37</v>
      </c>
      <c r="F340" t="str">
        <f t="shared" si="52"/>
        <v>I’m da Man (Remix)</v>
      </c>
      <c r="G340" t="s">
        <v>37</v>
      </c>
      <c r="H340" t="str">
        <f t="shared" si="53"/>
        <v>"I’m da Man (Remix)"</v>
      </c>
      <c r="L340" t="s">
        <v>377</v>
      </c>
    </row>
    <row r="341" spans="1:12" x14ac:dyDescent="0.3">
      <c r="A341" t="s">
        <v>37</v>
      </c>
      <c r="B341" t="s">
        <v>33</v>
      </c>
      <c r="C341" t="s">
        <v>38</v>
      </c>
      <c r="D341" t="str">
        <f t="shared" si="38"/>
        <v>"Shawty Lo",</v>
      </c>
      <c r="E341" t="s">
        <v>37</v>
      </c>
      <c r="F341" t="str">
        <f t="shared" si="52"/>
        <v>Atlanta, GA</v>
      </c>
      <c r="G341" t="s">
        <v>37</v>
      </c>
      <c r="H341" t="str">
        <f t="shared" si="53"/>
        <v>"Atlanta, GA"</v>
      </c>
      <c r="L341" t="s">
        <v>378</v>
      </c>
    </row>
    <row r="342" spans="1:12" x14ac:dyDescent="0.3">
      <c r="A342" t="s">
        <v>37</v>
      </c>
      <c r="B342" t="s">
        <v>34</v>
      </c>
      <c r="C342" t="s">
        <v>38</v>
      </c>
      <c r="D342" t="str">
        <f t="shared" ref="D342:D346" si="55">_xlfn.CONCAT(A342, B342, C342)</f>
        <v>"Chief Keef",</v>
      </c>
      <c r="E342" t="s">
        <v>37</v>
      </c>
      <c r="F342" t="str">
        <f t="shared" si="52"/>
        <v>Love Sosa</v>
      </c>
      <c r="G342" t="s">
        <v>37</v>
      </c>
      <c r="H342" t="str">
        <f t="shared" si="53"/>
        <v>"Love Sosa"</v>
      </c>
      <c r="L342" t="s">
        <v>379</v>
      </c>
    </row>
    <row r="343" spans="1:12" x14ac:dyDescent="0.3">
      <c r="A343" t="s">
        <v>37</v>
      </c>
      <c r="B343" t="s">
        <v>34</v>
      </c>
      <c r="C343" t="s">
        <v>38</v>
      </c>
      <c r="D343" t="str">
        <f t="shared" si="55"/>
        <v>"Chief Keef",</v>
      </c>
      <c r="E343" t="s">
        <v>37</v>
      </c>
      <c r="F343" t="str">
        <f t="shared" si="52"/>
        <v>I Don’t Like</v>
      </c>
      <c r="G343" t="s">
        <v>37</v>
      </c>
      <c r="H343" t="str">
        <f t="shared" si="53"/>
        <v>"I Don’t Like"</v>
      </c>
      <c r="L343" t="s">
        <v>380</v>
      </c>
    </row>
    <row r="344" spans="1:12" x14ac:dyDescent="0.3">
      <c r="A344" t="s">
        <v>37</v>
      </c>
      <c r="B344" t="s">
        <v>34</v>
      </c>
      <c r="C344" t="s">
        <v>38</v>
      </c>
      <c r="D344" t="str">
        <f t="shared" si="55"/>
        <v>"Chief Keef",</v>
      </c>
      <c r="E344" t="s">
        <v>37</v>
      </c>
      <c r="F344" t="str">
        <f t="shared" si="52"/>
        <v>Hate Bein’ Sober</v>
      </c>
      <c r="G344" t="s">
        <v>37</v>
      </c>
      <c r="H344" t="str">
        <f t="shared" si="53"/>
        <v>"Hate Bein’ Sober"</v>
      </c>
      <c r="L344" t="s">
        <v>381</v>
      </c>
    </row>
    <row r="345" spans="1:12" x14ac:dyDescent="0.3">
      <c r="A345" t="s">
        <v>37</v>
      </c>
      <c r="B345" t="s">
        <v>34</v>
      </c>
      <c r="C345" t="s">
        <v>38</v>
      </c>
      <c r="D345" t="str">
        <f t="shared" si="55"/>
        <v>"Chief Keef",</v>
      </c>
      <c r="E345" t="s">
        <v>37</v>
      </c>
      <c r="F345" t="str">
        <f t="shared" si="52"/>
        <v>Faneto</v>
      </c>
      <c r="G345" t="s">
        <v>37</v>
      </c>
      <c r="H345" t="str">
        <f t="shared" si="53"/>
        <v>"Faneto"</v>
      </c>
      <c r="L345" t="s">
        <v>382</v>
      </c>
    </row>
    <row r="346" spans="1:12" x14ac:dyDescent="0.3">
      <c r="A346" t="s">
        <v>37</v>
      </c>
      <c r="B346" t="s">
        <v>34</v>
      </c>
      <c r="C346" t="s">
        <v>38</v>
      </c>
      <c r="D346" t="str">
        <f t="shared" si="55"/>
        <v>"Chief Keef",</v>
      </c>
      <c r="E346" t="s">
        <v>37</v>
      </c>
      <c r="F346" t="str">
        <f t="shared" si="52"/>
        <v>Earned It</v>
      </c>
      <c r="G346" t="s">
        <v>37</v>
      </c>
      <c r="H346" t="str">
        <f t="shared" si="53"/>
        <v>"Earned It"</v>
      </c>
      <c r="L346" t="s">
        <v>383</v>
      </c>
    </row>
    <row r="347" spans="1:12" x14ac:dyDescent="0.3">
      <c r="A347" t="s">
        <v>37</v>
      </c>
      <c r="B347" t="s">
        <v>34</v>
      </c>
      <c r="C347" t="s">
        <v>38</v>
      </c>
      <c r="D347" t="str">
        <f t="shared" ref="D347:D371" si="56">_xlfn.CONCAT(A347, B347, C347)</f>
        <v>"Chief Keef",</v>
      </c>
      <c r="E347" t="s">
        <v>37</v>
      </c>
      <c r="F347" t="str">
        <f t="shared" si="52"/>
        <v>Love No Thotties</v>
      </c>
      <c r="G347" t="s">
        <v>37</v>
      </c>
      <c r="H347" t="str">
        <f t="shared" si="53"/>
        <v>"Love No Thotties"</v>
      </c>
      <c r="L347" t="s">
        <v>384</v>
      </c>
    </row>
    <row r="348" spans="1:12" x14ac:dyDescent="0.3">
      <c r="A348" t="s">
        <v>37</v>
      </c>
      <c r="B348" t="s">
        <v>34</v>
      </c>
      <c r="C348" t="s">
        <v>38</v>
      </c>
      <c r="D348" t="str">
        <f t="shared" si="56"/>
        <v>"Chief Keef",</v>
      </c>
      <c r="E348" t="s">
        <v>37</v>
      </c>
      <c r="F348" t="str">
        <f t="shared" si="52"/>
        <v>Macaroni Time</v>
      </c>
      <c r="G348" t="s">
        <v>37</v>
      </c>
      <c r="H348" t="str">
        <f t="shared" si="53"/>
        <v>"Macaroni Time"</v>
      </c>
      <c r="L348" t="s">
        <v>385</v>
      </c>
    </row>
    <row r="349" spans="1:12" x14ac:dyDescent="0.3">
      <c r="A349" t="s">
        <v>37</v>
      </c>
      <c r="B349" t="s">
        <v>34</v>
      </c>
      <c r="C349" t="s">
        <v>38</v>
      </c>
      <c r="D349" t="str">
        <f t="shared" si="56"/>
        <v>"Chief Keef",</v>
      </c>
      <c r="E349" t="s">
        <v>37</v>
      </c>
      <c r="F349" t="str">
        <f t="shared" si="52"/>
        <v>3hunna</v>
      </c>
      <c r="G349" t="s">
        <v>37</v>
      </c>
      <c r="H349" t="str">
        <f t="shared" si="53"/>
        <v>"3hunna"</v>
      </c>
      <c r="L349" t="s">
        <v>386</v>
      </c>
    </row>
    <row r="350" spans="1:12" x14ac:dyDescent="0.3">
      <c r="A350" t="s">
        <v>37</v>
      </c>
      <c r="B350" t="s">
        <v>34</v>
      </c>
      <c r="C350" t="s">
        <v>38</v>
      </c>
      <c r="D350" t="str">
        <f t="shared" si="56"/>
        <v>"Chief Keef",</v>
      </c>
      <c r="E350" t="s">
        <v>37</v>
      </c>
      <c r="F350" t="str">
        <f t="shared" si="52"/>
        <v>War</v>
      </c>
      <c r="G350" t="s">
        <v>37</v>
      </c>
      <c r="H350" t="str">
        <f t="shared" si="53"/>
        <v>"War"</v>
      </c>
      <c r="L350" t="s">
        <v>387</v>
      </c>
    </row>
    <row r="351" spans="1:12" x14ac:dyDescent="0.3">
      <c r="A351" t="s">
        <v>37</v>
      </c>
      <c r="B351" t="s">
        <v>34</v>
      </c>
      <c r="C351" t="s">
        <v>38</v>
      </c>
      <c r="D351" t="str">
        <f t="shared" si="56"/>
        <v>"Chief Keef",</v>
      </c>
      <c r="E351" t="s">
        <v>37</v>
      </c>
      <c r="F351" t="str">
        <f t="shared" si="52"/>
        <v>Kobe</v>
      </c>
      <c r="G351" t="s">
        <v>37</v>
      </c>
      <c r="H351" t="str">
        <f t="shared" si="53"/>
        <v>"Kobe"</v>
      </c>
      <c r="L351" t="s">
        <v>388</v>
      </c>
    </row>
    <row r="352" spans="1:12" x14ac:dyDescent="0.3">
      <c r="A352" t="s">
        <v>37</v>
      </c>
      <c r="B352" t="s">
        <v>35</v>
      </c>
      <c r="C352" t="s">
        <v>38</v>
      </c>
      <c r="D352" t="str">
        <f t="shared" ref="D352:D356" si="57">_xlfn.CONCAT(A352, B352, C352)</f>
        <v>"Plies",</v>
      </c>
      <c r="E352" t="s">
        <v>37</v>
      </c>
      <c r="F352" t="str">
        <f t="shared" si="52"/>
        <v>Ran off on da Plug Twice (Ritz Carlton)</v>
      </c>
      <c r="G352" t="s">
        <v>37</v>
      </c>
      <c r="H352" t="str">
        <f t="shared" si="53"/>
        <v>"Ran off on da Plug Twice (Ritz Carlton)"</v>
      </c>
      <c r="L352" t="s">
        <v>389</v>
      </c>
    </row>
    <row r="353" spans="1:12" x14ac:dyDescent="0.3">
      <c r="A353" t="s">
        <v>37</v>
      </c>
      <c r="B353" t="s">
        <v>35</v>
      </c>
      <c r="C353" t="s">
        <v>38</v>
      </c>
      <c r="D353" t="str">
        <f t="shared" si="57"/>
        <v>"Plies",</v>
      </c>
      <c r="E353" t="s">
        <v>37</v>
      </c>
      <c r="F353" t="str">
        <f t="shared" si="52"/>
        <v>Rock</v>
      </c>
      <c r="G353" t="s">
        <v>37</v>
      </c>
      <c r="H353" t="str">
        <f t="shared" si="53"/>
        <v>"Rock"</v>
      </c>
      <c r="L353" t="s">
        <v>390</v>
      </c>
    </row>
    <row r="354" spans="1:12" x14ac:dyDescent="0.3">
      <c r="A354" t="s">
        <v>37</v>
      </c>
      <c r="B354" t="s">
        <v>35</v>
      </c>
      <c r="C354" t="s">
        <v>38</v>
      </c>
      <c r="D354" t="str">
        <f t="shared" si="57"/>
        <v>"Plies",</v>
      </c>
      <c r="E354" t="s">
        <v>37</v>
      </c>
      <c r="F354" t="str">
        <f t="shared" si="52"/>
        <v>Shawty</v>
      </c>
      <c r="G354" t="s">
        <v>37</v>
      </c>
      <c r="H354" t="str">
        <f t="shared" si="53"/>
        <v>"Shawty"</v>
      </c>
      <c r="L354" t="s">
        <v>391</v>
      </c>
    </row>
    <row r="355" spans="1:12" x14ac:dyDescent="0.3">
      <c r="A355" t="s">
        <v>37</v>
      </c>
      <c r="B355" t="s">
        <v>35</v>
      </c>
      <c r="C355" t="s">
        <v>38</v>
      </c>
      <c r="D355" t="str">
        <f t="shared" si="57"/>
        <v>"Plies",</v>
      </c>
      <c r="E355" t="s">
        <v>37</v>
      </c>
      <c r="F355" t="str">
        <f t="shared" si="52"/>
        <v>Bust It Baby, Pt. 2</v>
      </c>
      <c r="G355" t="s">
        <v>37</v>
      </c>
      <c r="H355" t="str">
        <f t="shared" si="53"/>
        <v>"Bust It Baby, Pt. 2"</v>
      </c>
      <c r="L355" t="s">
        <v>392</v>
      </c>
    </row>
    <row r="356" spans="1:12" x14ac:dyDescent="0.3">
      <c r="A356" t="s">
        <v>37</v>
      </c>
      <c r="B356" t="s">
        <v>35</v>
      </c>
      <c r="C356" t="s">
        <v>38</v>
      </c>
      <c r="D356" t="str">
        <f t="shared" si="57"/>
        <v>"Plies",</v>
      </c>
      <c r="E356" t="s">
        <v>37</v>
      </c>
      <c r="F356" t="str">
        <f t="shared" si="52"/>
        <v>Get You Wet</v>
      </c>
      <c r="G356" t="s">
        <v>37</v>
      </c>
      <c r="H356" t="str">
        <f t="shared" si="53"/>
        <v>"Get You Wet"</v>
      </c>
      <c r="L356" t="s">
        <v>393</v>
      </c>
    </row>
    <row r="357" spans="1:12" x14ac:dyDescent="0.3">
      <c r="A357" t="s">
        <v>37</v>
      </c>
      <c r="B357" t="s">
        <v>35</v>
      </c>
      <c r="C357" t="s">
        <v>38</v>
      </c>
      <c r="D357" t="str">
        <f t="shared" si="56"/>
        <v>"Plies",</v>
      </c>
      <c r="E357" t="s">
        <v>37</v>
      </c>
      <c r="F357" t="str">
        <f t="shared" si="52"/>
        <v>On My Way</v>
      </c>
      <c r="G357" t="s">
        <v>37</v>
      </c>
      <c r="H357" t="str">
        <f t="shared" si="53"/>
        <v>"On My Way"</v>
      </c>
      <c r="L357" t="s">
        <v>394</v>
      </c>
    </row>
    <row r="358" spans="1:12" x14ac:dyDescent="0.3">
      <c r="A358" t="s">
        <v>37</v>
      </c>
      <c r="B358" t="s">
        <v>35</v>
      </c>
      <c r="C358" t="s">
        <v>38</v>
      </c>
      <c r="D358" t="str">
        <f t="shared" si="56"/>
        <v>"Plies",</v>
      </c>
      <c r="E358" t="s">
        <v>37</v>
      </c>
      <c r="F358" t="str">
        <f t="shared" si="52"/>
        <v>Check Callin</v>
      </c>
      <c r="G358" t="s">
        <v>37</v>
      </c>
      <c r="H358" t="str">
        <f t="shared" si="53"/>
        <v>"Check Callin"</v>
      </c>
      <c r="L358" t="s">
        <v>395</v>
      </c>
    </row>
    <row r="359" spans="1:12" x14ac:dyDescent="0.3">
      <c r="A359" t="s">
        <v>37</v>
      </c>
      <c r="B359" t="s">
        <v>35</v>
      </c>
      <c r="C359" t="s">
        <v>38</v>
      </c>
      <c r="D359" t="str">
        <f t="shared" si="56"/>
        <v>"Plies",</v>
      </c>
      <c r="E359" t="s">
        <v>37</v>
      </c>
      <c r="F359" t="str">
        <f t="shared" si="52"/>
        <v>Becky</v>
      </c>
      <c r="G359" t="s">
        <v>37</v>
      </c>
      <c r="H359" t="str">
        <f t="shared" si="53"/>
        <v>"Becky"</v>
      </c>
      <c r="L359" t="s">
        <v>396</v>
      </c>
    </row>
    <row r="360" spans="1:12" x14ac:dyDescent="0.3">
      <c r="A360" t="s">
        <v>37</v>
      </c>
      <c r="B360" t="s">
        <v>35</v>
      </c>
      <c r="C360" t="s">
        <v>38</v>
      </c>
      <c r="D360" t="str">
        <f t="shared" si="56"/>
        <v>"Plies",</v>
      </c>
      <c r="E360" t="s">
        <v>37</v>
      </c>
      <c r="F360" t="str">
        <f t="shared" si="52"/>
        <v>Boo’d Up (Plies Edition)</v>
      </c>
      <c r="G360" t="s">
        <v>37</v>
      </c>
      <c r="H360" t="str">
        <f t="shared" si="53"/>
        <v>"Boo’d Up (Plies Edition)"</v>
      </c>
      <c r="L360" t="s">
        <v>397</v>
      </c>
    </row>
    <row r="361" spans="1:12" x14ac:dyDescent="0.3">
      <c r="A361" t="s">
        <v>37</v>
      </c>
      <c r="B361" t="s">
        <v>35</v>
      </c>
      <c r="C361" t="s">
        <v>38</v>
      </c>
      <c r="D361" t="str">
        <f t="shared" si="56"/>
        <v>"Plies",</v>
      </c>
      <c r="E361" t="s">
        <v>37</v>
      </c>
      <c r="F361" t="str">
        <f t="shared" si="52"/>
        <v>Kept It Too Real</v>
      </c>
      <c r="G361" t="s">
        <v>37</v>
      </c>
      <c r="H361" t="str">
        <f t="shared" si="53"/>
        <v>"Kept It Too Real"</v>
      </c>
      <c r="L361" t="s">
        <v>398</v>
      </c>
    </row>
    <row r="362" spans="1:12" x14ac:dyDescent="0.3">
      <c r="A362" t="s">
        <v>37</v>
      </c>
      <c r="B362" t="s">
        <v>36</v>
      </c>
      <c r="C362" t="s">
        <v>38</v>
      </c>
      <c r="D362" t="str">
        <f t="shared" ref="D362:D366" si="58">_xlfn.CONCAT(A362, B362, C362)</f>
        <v>"Smokepurpp",</v>
      </c>
      <c r="E362" t="s">
        <v>37</v>
      </c>
      <c r="F362" t="str">
        <f t="shared" si="52"/>
        <v>Audi.</v>
      </c>
      <c r="G362" t="s">
        <v>37</v>
      </c>
      <c r="H362" t="str">
        <f t="shared" si="53"/>
        <v>"Audi."</v>
      </c>
      <c r="L362" t="s">
        <v>399</v>
      </c>
    </row>
    <row r="363" spans="1:12" x14ac:dyDescent="0.3">
      <c r="A363" t="s">
        <v>37</v>
      </c>
      <c r="B363" t="s">
        <v>36</v>
      </c>
      <c r="C363" t="s">
        <v>38</v>
      </c>
      <c r="D363" t="str">
        <f t="shared" si="58"/>
        <v>"Smokepurpp",</v>
      </c>
      <c r="E363" t="s">
        <v>37</v>
      </c>
      <c r="F363" t="str">
        <f t="shared" si="52"/>
        <v>Nephew</v>
      </c>
      <c r="G363" t="s">
        <v>37</v>
      </c>
      <c r="H363" t="str">
        <f t="shared" si="53"/>
        <v>"Nephew"</v>
      </c>
      <c r="L363" t="s">
        <v>400</v>
      </c>
    </row>
    <row r="364" spans="1:12" x14ac:dyDescent="0.3">
      <c r="A364" t="s">
        <v>37</v>
      </c>
      <c r="B364" t="s">
        <v>36</v>
      </c>
      <c r="C364" t="s">
        <v>38</v>
      </c>
      <c r="D364" t="str">
        <f t="shared" si="58"/>
        <v>"Smokepurpp",</v>
      </c>
      <c r="E364" t="s">
        <v>37</v>
      </c>
      <c r="F364" t="str">
        <f t="shared" si="52"/>
        <v>Ski Mask</v>
      </c>
      <c r="G364" t="s">
        <v>37</v>
      </c>
      <c r="H364" t="str">
        <f>_xlfn.CONCAT(E364, F364, G364)</f>
        <v>"Ski Mask"</v>
      </c>
      <c r="L364" t="s">
        <v>401</v>
      </c>
    </row>
    <row r="365" spans="1:12" x14ac:dyDescent="0.3">
      <c r="A365" t="s">
        <v>37</v>
      </c>
      <c r="B365" t="s">
        <v>36</v>
      </c>
      <c r="C365" t="s">
        <v>38</v>
      </c>
      <c r="D365" t="str">
        <f t="shared" si="58"/>
        <v>"Smokepurpp",</v>
      </c>
      <c r="E365" t="s">
        <v>37</v>
      </c>
      <c r="F365" t="str">
        <f t="shared" si="52"/>
        <v>Fingers Blue</v>
      </c>
      <c r="G365" t="s">
        <v>37</v>
      </c>
      <c r="H365" t="str">
        <f t="shared" si="53"/>
        <v>"Fingers Blue"</v>
      </c>
      <c r="L365" t="s">
        <v>402</v>
      </c>
    </row>
    <row r="366" spans="1:12" x14ac:dyDescent="0.3">
      <c r="A366" t="s">
        <v>37</v>
      </c>
      <c r="B366" t="s">
        <v>36</v>
      </c>
      <c r="C366" t="s">
        <v>38</v>
      </c>
      <c r="D366" t="str">
        <f t="shared" si="58"/>
        <v>"Smokepurpp",</v>
      </c>
      <c r="E366" t="s">
        <v>37</v>
      </c>
      <c r="F366" t="str">
        <f t="shared" si="52"/>
        <v>Glock in My Benz</v>
      </c>
      <c r="G366" t="s">
        <v>37</v>
      </c>
      <c r="H366" t="str">
        <f t="shared" si="53"/>
        <v>"Glock in My Benz"</v>
      </c>
      <c r="L366" t="s">
        <v>403</v>
      </c>
    </row>
    <row r="367" spans="1:12" x14ac:dyDescent="0.3">
      <c r="A367" t="s">
        <v>37</v>
      </c>
      <c r="B367" t="s">
        <v>36</v>
      </c>
      <c r="C367" t="s">
        <v>38</v>
      </c>
      <c r="D367" t="str">
        <f t="shared" si="56"/>
        <v>"Smokepurpp",</v>
      </c>
      <c r="E367" t="s">
        <v>37</v>
      </c>
      <c r="F367" t="str">
        <f>MID(L367, SEARCH("""",L367) + 1, SEARCH("""",L367,SEARCH("""",L367)+1) - SEARCH("""",L367) - 1)</f>
        <v>Phantom</v>
      </c>
      <c r="G367" t="s">
        <v>37</v>
      </c>
      <c r="H367" t="str">
        <f t="shared" si="53"/>
        <v>"Phantom"</v>
      </c>
      <c r="L367" t="s">
        <v>404</v>
      </c>
    </row>
    <row r="368" spans="1:12" x14ac:dyDescent="0.3">
      <c r="A368" t="s">
        <v>37</v>
      </c>
      <c r="B368" t="s">
        <v>36</v>
      </c>
      <c r="C368" t="s">
        <v>38</v>
      </c>
      <c r="D368" t="str">
        <f t="shared" si="56"/>
        <v>"Smokepurpp",</v>
      </c>
      <c r="E368" t="s">
        <v>37</v>
      </c>
      <c r="F368" t="str">
        <f t="shared" si="52"/>
        <v>What I Please</v>
      </c>
      <c r="G368" t="s">
        <v>37</v>
      </c>
      <c r="H368" t="str">
        <f t="shared" si="53"/>
        <v>"What I Please"</v>
      </c>
      <c r="L368" t="s">
        <v>405</v>
      </c>
    </row>
    <row r="369" spans="1:12" x14ac:dyDescent="0.3">
      <c r="A369" t="s">
        <v>37</v>
      </c>
      <c r="B369" t="s">
        <v>36</v>
      </c>
      <c r="C369" t="s">
        <v>38</v>
      </c>
      <c r="D369" t="str">
        <f t="shared" si="56"/>
        <v>"Smokepurpp",</v>
      </c>
      <c r="E369" t="s">
        <v>37</v>
      </c>
      <c r="F369" t="str">
        <f t="shared" si="52"/>
        <v>OK</v>
      </c>
      <c r="G369" t="s">
        <v>37</v>
      </c>
      <c r="H369" t="str">
        <f t="shared" si="53"/>
        <v>"OK"</v>
      </c>
      <c r="L369" t="s">
        <v>406</v>
      </c>
    </row>
    <row r="370" spans="1:12" x14ac:dyDescent="0.3">
      <c r="A370" t="s">
        <v>37</v>
      </c>
      <c r="B370" t="s">
        <v>36</v>
      </c>
      <c r="C370" t="s">
        <v>38</v>
      </c>
      <c r="D370" t="str">
        <f t="shared" si="56"/>
        <v>"Smokepurpp",</v>
      </c>
      <c r="E370" t="s">
        <v>37</v>
      </c>
      <c r="F370" t="str">
        <f t="shared" si="52"/>
        <v>Phone</v>
      </c>
      <c r="G370" t="s">
        <v>37</v>
      </c>
      <c r="H370" t="str">
        <f t="shared" si="53"/>
        <v>"Phone"</v>
      </c>
      <c r="L370" t="s">
        <v>407</v>
      </c>
    </row>
    <row r="371" spans="1:12" x14ac:dyDescent="0.3">
      <c r="A371" t="s">
        <v>37</v>
      </c>
      <c r="B371" t="s">
        <v>36</v>
      </c>
      <c r="C371" t="s">
        <v>38</v>
      </c>
      <c r="D371" t="str">
        <f t="shared" si="56"/>
        <v>"Smokepurpp",</v>
      </c>
      <c r="E371" t="s">
        <v>37</v>
      </c>
      <c r="F371" t="str">
        <f t="shared" si="52"/>
        <v>Dirty Dirty</v>
      </c>
      <c r="G371" t="s">
        <v>37</v>
      </c>
      <c r="H371" t="str">
        <f t="shared" si="53"/>
        <v>"Dirty Dirty"</v>
      </c>
      <c r="L37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Tailai</dc:creator>
  <cp:lastModifiedBy>Tailai</cp:lastModifiedBy>
  <dcterms:created xsi:type="dcterms:W3CDTF">2021-09-18T03:51:38Z</dcterms:created>
  <dcterms:modified xsi:type="dcterms:W3CDTF">2021-09-18T19:20:05Z</dcterms:modified>
</cp:coreProperties>
</file>