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DropTablePrecentage!$A$1:$M$119</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<sst xmlns="http://schemas.openxmlformats.org/spreadsheetml/2006/main" count="1168" uniqueCount="108">
  <si>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</si>
  <si>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</si>
  <si>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</si>
  <si>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</si>
  <si>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</si>
  <si>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</si>
  <si>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</si>
  <si>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</si>
  <si>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</si>
  <si>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</si>
  <si>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</si>
  <si>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</si>
  <si>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</si>
  <si>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</si>
  <si>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</si>
  <si>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</si>
  <si>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</si>
  <si>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</si>
  <si>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</si>
  <si>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</si>
  <si>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</si>
  <si>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</si>
  <si>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</si>
  <si>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</si>
  <si>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</si>
  <si>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Copper Voucher</t>
  </si>
  <si>
    <t>Wood Voucher</t>
  </si>
  <si>
    <t>Silver Voucher</t>
  </si>
  <si>
    <t>Gold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</si>
  <si>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</si>
  <si>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</si>
  <si>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</si>
  <si>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</si>
  <si>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</si>
  <si>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</si>
  <si>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</si>
  <si>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</si>
  <si>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</si>
  <si>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</si>
  <si>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</si>
  <si>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</si>
  <si>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</si>
  <si>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</si>
  <si>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</si>
  <si>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</si>
  <si>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</si>
  <si>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</si>
  <si>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</si>
  <si>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</si>
  <si>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</si>
  <si>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</si>
  <si>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</si>
  <si>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</si>
  <si>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</si>
  <si>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</si>
  <si>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</si>
  <si>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</si>
  <si>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</si>
  <si>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</si>
  <si>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</si>
  <si>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</si>
  <si>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</si>
  <si>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</si>
  <si>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</si>
  <si>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</si>
  <si>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</si>
  <si>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</si>
  <si>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</si>
  <si>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</si>
  <si>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</si>
  <si>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</si>
  <si>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</si>
  <si>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</si>
  <si>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</si>
  <si>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</si>
  <si>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</si>
  <si>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</si>
  <si>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</si>
  <si>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</si>
  <si>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</si>
  <si>
    <t>Large Voucher Crate</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</si>
  <si>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</si>
  <si>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</si>
  <si>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</si>
  <si>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</si>
  <si>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</si>
  <si>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</si>
  <si>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</si>
  <si>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</si>
  <si>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</si>
  <si>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</si>
  <si>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</si>
  <si>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</si>
  <si>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</si>
  <si>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</si>
  <si>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</si>
  <si>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</si>
  <si>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</si>
  <si>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</si>
  <si>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</si>
  <si>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</si>
  <si>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</si>
  <si>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</si>
  <si>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</si>
  <si>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</si>
  <si>
    <t>Having this item means you are special. Congratulations.</t>
  </si>
  <si>
    <t>Proxy</t>
  </si>
  <si>
    <t>Jeopardy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</si>
</sst>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cellXfs>
  <cellStyles count="1">
    <cellStyle name="Normal" xfId="0" builtinId="0"/>
  </cellStyles>
  <dxfs count="27">
    <dxf>
      <numFmt numFmtId="164" formatCode="0.00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0</xdr:colOff>
      <xdr:row>203</xdr:row>
      <xdr:rowOff>28575</xdr:rowOff>
    </xdr:from>
    <xdr:to>
      <xdr:col>11</xdr:col>
      <xdr:colOff>209550</xdr:colOff>
      <xdr:row>216</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99</xdr:row>
      <xdr:rowOff>142875</xdr:rowOff>
    </xdr:from>
    <xdr:to>
      <xdr:col>8</xdr:col>
      <xdr:colOff>142875</xdr:colOff>
      <xdr:row>113</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295275</xdr:colOff>
      <xdr:row>33</xdr:row>
      <xdr:rowOff>9525</xdr:rowOff>
    </xdr:from>
    <xdr:to>
      <xdr:col>11</xdr:col>
      <xdr:colOff>1171575</xdr:colOff>
      <xdr:row>120</xdr:row>
      <xdr:rowOff>57150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12363450"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
      <queryTableField id="2" name="PropertyA" tableColumnId="2"/>
      <queryTableField id="3" name="PropertyB" tableColumnId="3"/>
      <queryTableField id="4" name="Inserted Addition" tableColumnId="4"/>
      <queryTableField id="5" name="Inserted Division" tableColumnId="5"/>
      <queryTableField id="6" name="AverageValue" tableColumnId="6"/>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2" insertRowShift="1">
  <autoFilter ref="A1:O702">
    <filterColumn colId="0" hiddenButton="1"/>
    <filterColumn colId="1" hiddenButton="1">
      <filters>
        <filter val="Crat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119" totalsRowShown="0">
  <autoFilter ref="A1:C119">
    <filterColumn colId="0" hiddenButton="1">
      <filters>
        <filter val="10"/>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119" tableType="queryTable" totalsRowShown="0">
  <autoFilter ref="A1:M119">
    <filterColumn colId="0">
      <filters>
        <filter val="306"/>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0"/>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 uniqueName="1" name="ItemId" queryTableFieldId="1" dataDxfId="6"/>
    <tableColumn id="2" uniqueName="2" name="PropertyA" queryTableFieldId="2" dataDxfId="5"/>
    <tableColumn id="3" uniqueName="3" name="PropertyB" queryTableFieldId="3" dataDxfId="4"/>
    <tableColumn id="4" uniqueName="4" name="Inserted Addition" queryTableFieldId="4" dataDxfId="3"/>
    <tableColumn id="5" uniqueName="5" name="Inserted Division" queryTableFieldId="5" dataDxfId="2"/>
    <tableColumn id="6" uniqueName="6" name="AverageValue" queryTableFieldId="6" dataDxfId="1"/>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2"/>
  <sheetViews>
    <sheetView tabSelected="1" zoomScaleNormal="100" workbookViewId="0">
      <selection activeCell="G204" sqref="G204"/>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0.140625" bestFit="1" customWidth="1"/>
    <col min="14" max="14" width="22.7109375" style="4" customWidth="1"/>
    <col min="15" max="15" width="46.7109375" bestFit="1" customWidth="1"/>
    <col min="16" max="29" width="0" hidden="1" customWidth="1"/>
    <col min="30" max="16384" width="9.140625" hidden="1"/>
  </cols>
  <sheetData>
    <row r="1" spans="1:15" x14ac:dyDescent="0.25">
      <c r="A1" t="s">
        <v>0</v>
      </c>
      <c r="B1" t="s">
        <v>1</v>
      </c>
      <c r="C1" t="s">
        <v>14</v>
      </c>
      <c r="D1" t="s">
        <v>56</v>
      </c>
      <c r="E1" t="s">
        <v>2</v>
      </c>
      <c r="F1" t="s">
        <v>78</v>
      </c>
      <c r="G1" t="s">
        <v>3</v>
      </c>
      <c r="H1" t="s">
        <v>4</v>
      </c>
      <c r="I1" t="s">
        <v>5</v>
      </c>
      <c r="J1" t="s">
        <v>6</v>
      </c>
      <c r="K1" t="s">
        <v>7</v>
      </c>
      <c r="L1" t="s">
        <v>8</v>
      </c>
      <c r="M1" t="s">
        <v>9</v>
      </c>
      <c r="N1" s="4" t="s">
        <v>10</v>
      </c>
      <c r="O1" s="1" t="s">
        <v>11</v>
      </c>
    </row>
    <row r="2" spans="1:15" hidden="1" x14ac:dyDescent="0.25">
      <c r="A2" s="2">
        <v>100</v>
      </c>
      <c r="B2" t="s">
        <v>15</v>
      </c>
      <c r="N2" s="6"/>
      <c r="O2" s="1"/>
    </row>
    <row r="3" spans="1:15" hidden="1" x14ac:dyDescent="0.25">
      <c r="A3" s="2">
        <v>101</v>
      </c>
      <c r="B3" t="s">
        <v>15</v>
      </c>
      <c r="C3" t="s">
        <v>21</v>
      </c>
      <c r="D3">
        <v>1</v>
      </c>
      <c r="F3">
        <v>9</v>
      </c>
      <c r="G3">
        <v>25</v>
      </c>
      <c r="N3" s="7" t="s">
        <v>81</v>
      </c>
      <c r="O3" s="1" t="s">
        <v>36</v>
      </c>
    </row>
    <row r="4" spans="1:15" hidden="1" x14ac:dyDescent="0.25">
      <c r="A4" s="2">
        <v>102</v>
      </c>
      <c r="B4" t="s">
        <v>15</v>
      </c>
      <c r="C4" t="s">
        <v>22</v>
      </c>
      <c r="D4">
        <v>2</v>
      </c>
      <c r="F4">
        <v>9</v>
      </c>
      <c r="G4">
        <v>500</v>
      </c>
      <c r="N4" s="7" t="s">
        <v>82</v>
      </c>
      <c r="O4" s="1" t="s">
        <v>38</v>
      </c>
    </row>
    <row r="5" spans="1:15" hidden="1" x14ac:dyDescent="0.25">
      <c r="A5" s="2">
        <v>103</v>
      </c>
      <c r="B5" t="s">
        <v>15</v>
      </c>
      <c r="C5" t="s">
        <v>23</v>
      </c>
      <c r="D5">
        <v>3</v>
      </c>
      <c r="F5">
        <v>9</v>
      </c>
      <c r="G5">
        <v>3000</v>
      </c>
      <c r="N5" s="7" t="s">
        <v>83</v>
      </c>
      <c r="O5" s="1" t="s">
        <v>39</v>
      </c>
    </row>
    <row r="6" spans="1:15" hidden="1" x14ac:dyDescent="0.25">
      <c r="A6" s="2">
        <v>104</v>
      </c>
      <c r="B6" t="s">
        <v>15</v>
      </c>
      <c r="C6" t="s">
        <v>24</v>
      </c>
      <c r="D6">
        <v>4</v>
      </c>
      <c r="F6">
        <v>9</v>
      </c>
      <c r="G6">
        <v>10000</v>
      </c>
      <c r="N6" s="7" t="s">
        <v>84</v>
      </c>
      <c r="O6" s="1" t="s">
        <v>40</v>
      </c>
    </row>
    <row r="7" spans="1:15" hidden="1" x14ac:dyDescent="0.25">
      <c r="A7" s="2">
        <v>105</v>
      </c>
      <c r="B7" t="s">
        <v>15</v>
      </c>
      <c r="C7" t="s">
        <v>35</v>
      </c>
      <c r="D7">
        <v>5</v>
      </c>
      <c r="F7">
        <v>9</v>
      </c>
      <c r="G7">
        <v>25000</v>
      </c>
      <c r="N7" s="7" t="s">
        <v>85</v>
      </c>
      <c r="O7" s="1" t="s">
        <v>41</v>
      </c>
    </row>
    <row r="8" spans="1:15" hidden="1" x14ac:dyDescent="0.25">
      <c r="A8" s="2">
        <v>106</v>
      </c>
      <c r="B8" t="s">
        <v>15</v>
      </c>
      <c r="N8" s="6"/>
      <c r="O8" s="1"/>
    </row>
    <row r="9" spans="1:15" hidden="1" x14ac:dyDescent="0.25">
      <c r="A9" s="2">
        <v>107</v>
      </c>
      <c r="B9" t="s">
        <v>15</v>
      </c>
      <c r="C9" t="s">
        <v>26</v>
      </c>
      <c r="D9">
        <v>1</v>
      </c>
      <c r="F9">
        <v>9</v>
      </c>
      <c r="G9">
        <v>-1</v>
      </c>
      <c r="H9">
        <v>325</v>
      </c>
      <c r="N9" s="6" t="s">
        <v>96</v>
      </c>
      <c r="O9" s="1" t="s">
        <v>59</v>
      </c>
    </row>
    <row r="10" spans="1:15" hidden="1" x14ac:dyDescent="0.25">
      <c r="A10" s="2">
        <v>108</v>
      </c>
      <c r="B10" t="s">
        <v>15</v>
      </c>
      <c r="C10" t="s">
        <v>79</v>
      </c>
      <c r="D10">
        <v>1</v>
      </c>
      <c r="F10">
        <v>9</v>
      </c>
      <c r="G10">
        <v>200</v>
      </c>
      <c r="H10">
        <v>750</v>
      </c>
      <c r="N10" s="6" t="s">
        <v>86</v>
      </c>
      <c r="O10" s="1" t="s">
        <v>60</v>
      </c>
    </row>
    <row r="11" spans="1:15" hidden="1" x14ac:dyDescent="0.25">
      <c r="A11" s="2">
        <v>109</v>
      </c>
      <c r="B11" t="s">
        <v>15</v>
      </c>
      <c r="C11" t="s">
        <v>25</v>
      </c>
      <c r="D11">
        <v>1</v>
      </c>
      <c r="F11">
        <v>9</v>
      </c>
      <c r="G11">
        <v>500</v>
      </c>
      <c r="H11">
        <v>1500</v>
      </c>
      <c r="N11" s="6" t="s">
        <v>87</v>
      </c>
      <c r="O11" s="1" t="s">
        <v>62</v>
      </c>
    </row>
    <row r="12" spans="1:15" hidden="1" x14ac:dyDescent="0.25">
      <c r="A12" s="2">
        <v>110</v>
      </c>
      <c r="B12" t="s">
        <v>15</v>
      </c>
      <c r="C12" t="s">
        <v>27</v>
      </c>
      <c r="D12">
        <v>2</v>
      </c>
      <c r="F12">
        <v>9</v>
      </c>
      <c r="G12">
        <v>1250</v>
      </c>
      <c r="H12">
        <v>5000</v>
      </c>
      <c r="N12" s="6" t="s">
        <v>88</v>
      </c>
      <c r="O12" s="1" t="s">
        <v>61</v>
      </c>
    </row>
    <row r="13" spans="1:15" hidden="1" x14ac:dyDescent="0.25">
      <c r="A13" s="2">
        <v>111</v>
      </c>
      <c r="B13" t="s">
        <v>15</v>
      </c>
      <c r="C13" t="s">
        <v>28</v>
      </c>
      <c r="D13">
        <v>3</v>
      </c>
      <c r="F13">
        <v>9</v>
      </c>
      <c r="G13">
        <v>2500</v>
      </c>
      <c r="H13">
        <v>10000</v>
      </c>
      <c r="N13" s="6" t="s">
        <v>89</v>
      </c>
      <c r="O13" s="1" t="s">
        <v>58</v>
      </c>
    </row>
    <row r="14" spans="1:15" hidden="1" x14ac:dyDescent="0.25">
      <c r="A14" s="2">
        <v>112</v>
      </c>
      <c r="B14" t="s">
        <v>15</v>
      </c>
      <c r="C14" t="s">
        <v>29</v>
      </c>
      <c r="D14">
        <v>4</v>
      </c>
      <c r="F14">
        <v>9</v>
      </c>
      <c r="G14">
        <v>5000</v>
      </c>
      <c r="H14">
        <v>20000</v>
      </c>
      <c r="N14" s="6" t="s">
        <v>91</v>
      </c>
      <c r="O14" s="1" t="s">
        <v>57</v>
      </c>
    </row>
    <row r="15" spans="1:15" hidden="1" x14ac:dyDescent="0.25">
      <c r="A15" s="2">
        <v>113</v>
      </c>
      <c r="B15" t="s">
        <v>15</v>
      </c>
      <c r="C15" t="s">
        <v>90</v>
      </c>
      <c r="D15">
        <v>5</v>
      </c>
      <c r="F15">
        <v>9</v>
      </c>
      <c r="G15">
        <v>10000</v>
      </c>
      <c r="H15">
        <v>40000</v>
      </c>
      <c r="N15" s="6" t="s">
        <v>92</v>
      </c>
      <c r="O15" s="1" t="s">
        <v>77</v>
      </c>
    </row>
    <row r="16" spans="1:15" hidden="1" x14ac:dyDescent="0.25">
      <c r="A16" s="2">
        <v>114</v>
      </c>
      <c r="B16" t="s">
        <v>15</v>
      </c>
      <c r="C16" t="s">
        <v>30</v>
      </c>
      <c r="D16">
        <v>7</v>
      </c>
      <c r="F16">
        <v>9</v>
      </c>
      <c r="G16">
        <v>-1</v>
      </c>
      <c r="H16">
        <v>99999</v>
      </c>
      <c r="N16" s="6" t="s">
        <v>93</v>
      </c>
      <c r="O16" s="1" t="s">
        <v>37</v>
      </c>
    </row>
    <row r="17" spans="1:15" hidden="1" x14ac:dyDescent="0.25">
      <c r="A17" s="2">
        <v>115</v>
      </c>
      <c r="B17" t="s">
        <v>15</v>
      </c>
      <c r="N17" s="6"/>
      <c r="O17" s="1"/>
    </row>
    <row r="18" spans="1:15" hidden="1" x14ac:dyDescent="0.25">
      <c r="A18" s="2">
        <v>116</v>
      </c>
      <c r="B18" t="s">
        <v>15</v>
      </c>
      <c r="C18" t="s">
        <v>31</v>
      </c>
      <c r="D18">
        <v>4</v>
      </c>
      <c r="F18">
        <v>9</v>
      </c>
      <c r="G18">
        <v>-5500</v>
      </c>
      <c r="H18">
        <v>5000</v>
      </c>
      <c r="N18" s="6" t="s">
        <v>94</v>
      </c>
      <c r="O18" s="1" t="s">
        <v>32</v>
      </c>
    </row>
    <row r="19" spans="1:15" hidden="1" x14ac:dyDescent="0.25">
      <c r="A19" s="2">
        <v>117</v>
      </c>
      <c r="B19" t="s">
        <v>15</v>
      </c>
      <c r="C19" t="s">
        <v>33</v>
      </c>
      <c r="D19">
        <v>6</v>
      </c>
      <c r="F19">
        <v>9</v>
      </c>
      <c r="G19">
        <v>-85000</v>
      </c>
      <c r="H19">
        <v>70000</v>
      </c>
      <c r="N19" s="4" t="s">
        <v>95</v>
      </c>
      <c r="O19" t="s">
        <v>34</v>
      </c>
    </row>
    <row r="20" spans="1:15" hidden="1" x14ac:dyDescent="0.25">
      <c r="A20" s="2">
        <v>118</v>
      </c>
      <c r="B20" t="s">
        <v>15</v>
      </c>
      <c r="O20" s="1"/>
    </row>
    <row r="21" spans="1:15" hidden="1" x14ac:dyDescent="0.25">
      <c r="A21" s="2">
        <v>119</v>
      </c>
      <c r="B21" t="s">
        <v>15</v>
      </c>
      <c r="O21" s="1"/>
    </row>
    <row r="22" spans="1:15" hidden="1" x14ac:dyDescent="0.25">
      <c r="A22" s="2">
        <v>120</v>
      </c>
      <c r="B22" t="s">
        <v>15</v>
      </c>
      <c r="O22" s="1"/>
    </row>
    <row r="23" spans="1:15" hidden="1" x14ac:dyDescent="0.25">
      <c r="A23" s="2">
        <v>121</v>
      </c>
      <c r="B23" t="s">
        <v>15</v>
      </c>
      <c r="O23" s="1"/>
    </row>
    <row r="24" spans="1:15" hidden="1" x14ac:dyDescent="0.25">
      <c r="A24" s="2">
        <v>122</v>
      </c>
      <c r="B24" t="s">
        <v>15</v>
      </c>
      <c r="O24" s="1"/>
    </row>
    <row r="25" spans="1:15" hidden="1" x14ac:dyDescent="0.25">
      <c r="A25" s="2">
        <v>123</v>
      </c>
      <c r="B25" t="s">
        <v>15</v>
      </c>
      <c r="O25" s="1"/>
    </row>
    <row r="26" spans="1:15" hidden="1" x14ac:dyDescent="0.25">
      <c r="A26" s="2">
        <v>124</v>
      </c>
      <c r="B26" t="s">
        <v>15</v>
      </c>
      <c r="O26" s="1"/>
    </row>
    <row r="27" spans="1:15" hidden="1" x14ac:dyDescent="0.25">
      <c r="A27" s="2">
        <v>125</v>
      </c>
      <c r="B27" t="s">
        <v>15</v>
      </c>
      <c r="O27" s="1"/>
    </row>
    <row r="28" spans="1:15" hidden="1" x14ac:dyDescent="0.25">
      <c r="A28" s="2">
        <v>126</v>
      </c>
      <c r="B28" t="s">
        <v>15</v>
      </c>
      <c r="O28" s="1"/>
    </row>
    <row r="29" spans="1:15" hidden="1" x14ac:dyDescent="0.25">
      <c r="A29" s="2">
        <v>127</v>
      </c>
      <c r="B29" t="s">
        <v>15</v>
      </c>
      <c r="O29" s="1"/>
    </row>
    <row r="30" spans="1:15" hidden="1" x14ac:dyDescent="0.25">
      <c r="A30" s="2">
        <v>128</v>
      </c>
      <c r="B30" t="s">
        <v>15</v>
      </c>
      <c r="O30" s="1"/>
    </row>
    <row r="31" spans="1:15" hidden="1" x14ac:dyDescent="0.25">
      <c r="A31" s="2">
        <v>129</v>
      </c>
      <c r="B31" t="s">
        <v>15</v>
      </c>
      <c r="O31" s="1"/>
    </row>
    <row r="32" spans="1:15" hidden="1" x14ac:dyDescent="0.25">
      <c r="A32" s="2">
        <v>130</v>
      </c>
      <c r="B32" t="s">
        <v>15</v>
      </c>
      <c r="C32" t="s">
        <v>43</v>
      </c>
      <c r="D32">
        <v>2</v>
      </c>
      <c r="F32">
        <v>99</v>
      </c>
      <c r="N32" s="8" t="s">
        <v>103</v>
      </c>
      <c r="O32" s="1" t="s">
        <v>44</v>
      </c>
    </row>
    <row r="33" spans="1:15" hidden="1" x14ac:dyDescent="0.25">
      <c r="A33" s="2">
        <v>131</v>
      </c>
      <c r="B33" t="s">
        <v>15</v>
      </c>
      <c r="O33" s="1"/>
    </row>
    <row r="34" spans="1:15" hidden="1" x14ac:dyDescent="0.25">
      <c r="A34" s="2">
        <v>132</v>
      </c>
      <c r="B34" t="s">
        <v>15</v>
      </c>
      <c r="O34" s="1"/>
    </row>
    <row r="35" spans="1:15" hidden="1" x14ac:dyDescent="0.25">
      <c r="A35" s="2">
        <v>133</v>
      </c>
      <c r="B35" t="s">
        <v>15</v>
      </c>
      <c r="O35" s="1"/>
    </row>
    <row r="36" spans="1:15" hidden="1" x14ac:dyDescent="0.25">
      <c r="A36" s="2">
        <v>134</v>
      </c>
      <c r="B36" t="s">
        <v>15</v>
      </c>
      <c r="O36" s="1"/>
    </row>
    <row r="37" spans="1:15" hidden="1" x14ac:dyDescent="0.25">
      <c r="A37" s="2">
        <v>135</v>
      </c>
      <c r="B37" t="s">
        <v>15</v>
      </c>
      <c r="O37" s="1"/>
    </row>
    <row r="38" spans="1:15" hidden="1" x14ac:dyDescent="0.25">
      <c r="A38" s="2">
        <v>136</v>
      </c>
      <c r="B38" t="s">
        <v>15</v>
      </c>
      <c r="O38" s="1"/>
    </row>
    <row r="39" spans="1:15" hidden="1" x14ac:dyDescent="0.25">
      <c r="A39" s="2">
        <v>137</v>
      </c>
      <c r="B39" t="s">
        <v>15</v>
      </c>
      <c r="O39" s="1"/>
    </row>
    <row r="40" spans="1:15" hidden="1" x14ac:dyDescent="0.25">
      <c r="A40" s="2">
        <v>138</v>
      </c>
      <c r="B40" t="s">
        <v>15</v>
      </c>
      <c r="O40" s="1"/>
    </row>
    <row r="41" spans="1:15" hidden="1" x14ac:dyDescent="0.25">
      <c r="A41" s="2">
        <v>139</v>
      </c>
      <c r="B41" t="s">
        <v>15</v>
      </c>
      <c r="O41" s="1"/>
    </row>
    <row r="42" spans="1:15" hidden="1" x14ac:dyDescent="0.25">
      <c r="A42" s="2">
        <v>140</v>
      </c>
      <c r="B42" t="s">
        <v>15</v>
      </c>
      <c r="O42" s="1"/>
    </row>
    <row r="43" spans="1:15" hidden="1" x14ac:dyDescent="0.25">
      <c r="A43" s="2">
        <v>141</v>
      </c>
      <c r="B43" t="s">
        <v>15</v>
      </c>
      <c r="O43" s="1"/>
    </row>
    <row r="44" spans="1:15" hidden="1" x14ac:dyDescent="0.25">
      <c r="A44" s="2">
        <v>142</v>
      </c>
      <c r="B44" t="s">
        <v>15</v>
      </c>
      <c r="O44" s="1"/>
    </row>
    <row r="45" spans="1:15" hidden="1" x14ac:dyDescent="0.25">
      <c r="A45" s="2">
        <v>143</v>
      </c>
      <c r="B45" t="s">
        <v>15</v>
      </c>
      <c r="O45" s="1"/>
    </row>
    <row r="46" spans="1:15" hidden="1" x14ac:dyDescent="0.25">
      <c r="A46" s="2">
        <v>144</v>
      </c>
      <c r="B46" t="s">
        <v>15</v>
      </c>
      <c r="O46" s="1"/>
    </row>
    <row r="47" spans="1:15" hidden="1" x14ac:dyDescent="0.25">
      <c r="A47" s="2">
        <v>145</v>
      </c>
      <c r="B47" t="s">
        <v>15</v>
      </c>
      <c r="O47" s="1"/>
    </row>
    <row r="48" spans="1:15" hidden="1" x14ac:dyDescent="0.25">
      <c r="A48" s="2">
        <v>146</v>
      </c>
      <c r="B48" t="s">
        <v>15</v>
      </c>
      <c r="O48" s="1"/>
    </row>
    <row r="49" spans="1:15" hidden="1" x14ac:dyDescent="0.25">
      <c r="A49" s="2">
        <v>147</v>
      </c>
      <c r="B49" t="s">
        <v>15</v>
      </c>
      <c r="O49" s="1"/>
    </row>
    <row r="50" spans="1:15" hidden="1" x14ac:dyDescent="0.25">
      <c r="A50" s="2">
        <v>148</v>
      </c>
      <c r="B50" t="s">
        <v>15</v>
      </c>
      <c r="O50" s="1"/>
    </row>
    <row r="51" spans="1:15" hidden="1" x14ac:dyDescent="0.25">
      <c r="A51" s="2">
        <v>149</v>
      </c>
      <c r="B51" t="s">
        <v>15</v>
      </c>
      <c r="O51" s="1"/>
    </row>
    <row r="52" spans="1:15" hidden="1" x14ac:dyDescent="0.25">
      <c r="A52" s="2">
        <v>150</v>
      </c>
      <c r="B52" t="s">
        <v>15</v>
      </c>
      <c r="O52" s="1"/>
    </row>
    <row r="53" spans="1:15" hidden="1" x14ac:dyDescent="0.25">
      <c r="A53" s="2">
        <v>151</v>
      </c>
      <c r="B53" t="s">
        <v>15</v>
      </c>
      <c r="O53" s="1"/>
    </row>
    <row r="54" spans="1:15" hidden="1" x14ac:dyDescent="0.25">
      <c r="A54" s="2">
        <v>152</v>
      </c>
      <c r="B54" t="s">
        <v>15</v>
      </c>
      <c r="O54" s="1"/>
    </row>
    <row r="55" spans="1:15" hidden="1" x14ac:dyDescent="0.25">
      <c r="A55" s="2">
        <v>153</v>
      </c>
      <c r="B55" t="s">
        <v>15</v>
      </c>
      <c r="O55" s="1"/>
    </row>
    <row r="56" spans="1:15" hidden="1" x14ac:dyDescent="0.25">
      <c r="A56" s="2">
        <v>154</v>
      </c>
      <c r="B56" t="s">
        <v>15</v>
      </c>
      <c r="O56" s="1"/>
    </row>
    <row r="57" spans="1:15" hidden="1" x14ac:dyDescent="0.25">
      <c r="A57" s="2">
        <v>155</v>
      </c>
      <c r="B57" t="s">
        <v>15</v>
      </c>
      <c r="O57" s="1"/>
    </row>
    <row r="58" spans="1:15" hidden="1" x14ac:dyDescent="0.25">
      <c r="A58" s="2">
        <v>156</v>
      </c>
      <c r="B58" t="s">
        <v>15</v>
      </c>
      <c r="O58" s="1"/>
    </row>
    <row r="59" spans="1:15" hidden="1" x14ac:dyDescent="0.25">
      <c r="A59" s="2">
        <v>157</v>
      </c>
      <c r="B59" t="s">
        <v>15</v>
      </c>
      <c r="O59" s="1"/>
    </row>
    <row r="60" spans="1:15" hidden="1" x14ac:dyDescent="0.25">
      <c r="A60" s="2">
        <v>158</v>
      </c>
      <c r="B60" t="s">
        <v>15</v>
      </c>
      <c r="O60" s="1"/>
    </row>
    <row r="61" spans="1:15" hidden="1" x14ac:dyDescent="0.25">
      <c r="A61" s="2">
        <v>159</v>
      </c>
      <c r="B61" t="s">
        <v>15</v>
      </c>
      <c r="O61" s="1"/>
    </row>
    <row r="62" spans="1:15" hidden="1" x14ac:dyDescent="0.25">
      <c r="A62" s="2">
        <v>160</v>
      </c>
      <c r="B62" t="s">
        <v>15</v>
      </c>
      <c r="O62" s="1"/>
    </row>
    <row r="63" spans="1:15" hidden="1" x14ac:dyDescent="0.25">
      <c r="A63" s="2">
        <v>161</v>
      </c>
      <c r="B63" t="s">
        <v>15</v>
      </c>
      <c r="O63" s="1"/>
    </row>
    <row r="64" spans="1:15" hidden="1" x14ac:dyDescent="0.25">
      <c r="A64" s="2">
        <v>162</v>
      </c>
      <c r="B64" t="s">
        <v>15</v>
      </c>
      <c r="O64" s="1"/>
    </row>
    <row r="65" spans="1:15" hidden="1" x14ac:dyDescent="0.25">
      <c r="A65" s="2">
        <v>163</v>
      </c>
      <c r="B65" t="s">
        <v>15</v>
      </c>
      <c r="O65" s="1"/>
    </row>
    <row r="66" spans="1:15" hidden="1" x14ac:dyDescent="0.25">
      <c r="A66" s="2">
        <v>164</v>
      </c>
      <c r="B66" t="s">
        <v>15</v>
      </c>
      <c r="O66" s="1"/>
    </row>
    <row r="67" spans="1:15" hidden="1" x14ac:dyDescent="0.25">
      <c r="A67" s="2">
        <v>165</v>
      </c>
      <c r="B67" t="s">
        <v>15</v>
      </c>
      <c r="O67" s="1"/>
    </row>
    <row r="68" spans="1:15" hidden="1" x14ac:dyDescent="0.25">
      <c r="A68" s="2">
        <v>166</v>
      </c>
      <c r="B68" t="s">
        <v>15</v>
      </c>
      <c r="O68" s="1"/>
    </row>
    <row r="69" spans="1:15" hidden="1" x14ac:dyDescent="0.25">
      <c r="A69" s="2">
        <v>167</v>
      </c>
      <c r="B69" t="s">
        <v>15</v>
      </c>
      <c r="O69" s="1"/>
    </row>
    <row r="70" spans="1:15" hidden="1" x14ac:dyDescent="0.25">
      <c r="A70" s="2">
        <v>168</v>
      </c>
      <c r="B70" t="s">
        <v>15</v>
      </c>
      <c r="O70" s="1"/>
    </row>
    <row r="71" spans="1:15" hidden="1" x14ac:dyDescent="0.25">
      <c r="A71" s="2">
        <v>169</v>
      </c>
      <c r="B71" t="s">
        <v>15</v>
      </c>
      <c r="O71" s="1"/>
    </row>
    <row r="72" spans="1:15" hidden="1" x14ac:dyDescent="0.25">
      <c r="A72" s="2">
        <v>170</v>
      </c>
      <c r="B72" t="s">
        <v>15</v>
      </c>
      <c r="O72" s="1"/>
    </row>
    <row r="73" spans="1:15" hidden="1" x14ac:dyDescent="0.25">
      <c r="A73" s="2">
        <v>171</v>
      </c>
      <c r="B73" t="s">
        <v>15</v>
      </c>
      <c r="O73" s="1"/>
    </row>
    <row r="74" spans="1:15" hidden="1" x14ac:dyDescent="0.25">
      <c r="A74" s="2">
        <v>172</v>
      </c>
      <c r="B74" t="s">
        <v>15</v>
      </c>
      <c r="O74" s="1"/>
    </row>
    <row r="75" spans="1:15" hidden="1" x14ac:dyDescent="0.25">
      <c r="A75" s="2">
        <v>173</v>
      </c>
      <c r="B75" t="s">
        <v>15</v>
      </c>
      <c r="O75" s="1"/>
    </row>
    <row r="76" spans="1:15" hidden="1" x14ac:dyDescent="0.25">
      <c r="A76" s="2">
        <v>174</v>
      </c>
      <c r="B76" t="s">
        <v>15</v>
      </c>
      <c r="O76" s="1"/>
    </row>
    <row r="77" spans="1:15" hidden="1" x14ac:dyDescent="0.25">
      <c r="A77" s="2">
        <v>175</v>
      </c>
      <c r="B77" t="s">
        <v>15</v>
      </c>
      <c r="O77" s="1"/>
    </row>
    <row r="78" spans="1:15" hidden="1" x14ac:dyDescent="0.25">
      <c r="A78" s="2">
        <v>176</v>
      </c>
      <c r="B78" t="s">
        <v>15</v>
      </c>
      <c r="O78" s="1"/>
    </row>
    <row r="79" spans="1:15" hidden="1" x14ac:dyDescent="0.25">
      <c r="A79" s="2">
        <v>177</v>
      </c>
      <c r="B79" t="s">
        <v>15</v>
      </c>
      <c r="O79" s="1"/>
    </row>
    <row r="80" spans="1:15" hidden="1" x14ac:dyDescent="0.25">
      <c r="A80" s="2">
        <v>178</v>
      </c>
      <c r="B80" t="s">
        <v>15</v>
      </c>
      <c r="O80" s="1"/>
    </row>
    <row r="81" spans="1:15" hidden="1" x14ac:dyDescent="0.25">
      <c r="A81" s="2">
        <v>179</v>
      </c>
      <c r="B81" t="s">
        <v>15</v>
      </c>
      <c r="O81" s="1"/>
    </row>
    <row r="82" spans="1:15" hidden="1" x14ac:dyDescent="0.25">
      <c r="A82" s="2">
        <v>180</v>
      </c>
      <c r="B82" t="s">
        <v>15</v>
      </c>
      <c r="O82" s="1"/>
    </row>
    <row r="83" spans="1:15" hidden="1" x14ac:dyDescent="0.25">
      <c r="A83" s="2">
        <v>181</v>
      </c>
      <c r="B83" t="s">
        <v>15</v>
      </c>
      <c r="O83" s="1"/>
    </row>
    <row r="84" spans="1:15" hidden="1" x14ac:dyDescent="0.25">
      <c r="A84" s="2">
        <v>182</v>
      </c>
      <c r="B84" t="s">
        <v>15</v>
      </c>
      <c r="O84" s="1"/>
    </row>
    <row r="85" spans="1:15" hidden="1" x14ac:dyDescent="0.25">
      <c r="A85" s="2">
        <v>183</v>
      </c>
      <c r="B85" t="s">
        <v>15</v>
      </c>
      <c r="O85" s="1"/>
    </row>
    <row r="86" spans="1:15" hidden="1" x14ac:dyDescent="0.25">
      <c r="A86" s="2">
        <v>184</v>
      </c>
      <c r="B86" t="s">
        <v>15</v>
      </c>
      <c r="O86" s="1"/>
    </row>
    <row r="87" spans="1:15" hidden="1" x14ac:dyDescent="0.25">
      <c r="A87" s="2">
        <v>185</v>
      </c>
      <c r="B87" t="s">
        <v>15</v>
      </c>
      <c r="O87" s="1"/>
    </row>
    <row r="88" spans="1:15" hidden="1" x14ac:dyDescent="0.25">
      <c r="A88" s="2">
        <v>186</v>
      </c>
      <c r="B88" t="s">
        <v>15</v>
      </c>
      <c r="O88" s="1"/>
    </row>
    <row r="89" spans="1:15" hidden="1" x14ac:dyDescent="0.25">
      <c r="A89" s="2">
        <v>187</v>
      </c>
      <c r="B89" t="s">
        <v>15</v>
      </c>
      <c r="O89" s="1"/>
    </row>
    <row r="90" spans="1:15" hidden="1" x14ac:dyDescent="0.25">
      <c r="A90" s="2">
        <v>188</v>
      </c>
      <c r="B90" t="s">
        <v>15</v>
      </c>
      <c r="O90" s="1"/>
    </row>
    <row r="91" spans="1:15" hidden="1" x14ac:dyDescent="0.25">
      <c r="A91" s="2">
        <v>189</v>
      </c>
      <c r="B91" t="s">
        <v>15</v>
      </c>
      <c r="O91" s="1"/>
    </row>
    <row r="92" spans="1:15" hidden="1" x14ac:dyDescent="0.25">
      <c r="A92" s="2">
        <v>190</v>
      </c>
      <c r="B92" t="s">
        <v>15</v>
      </c>
      <c r="O92" s="1"/>
    </row>
    <row r="93" spans="1:15" hidden="1" x14ac:dyDescent="0.25">
      <c r="A93" s="2">
        <v>191</v>
      </c>
      <c r="B93" t="s">
        <v>15</v>
      </c>
      <c r="O93" s="1"/>
    </row>
    <row r="94" spans="1:15" hidden="1" x14ac:dyDescent="0.25">
      <c r="A94" s="2">
        <v>192</v>
      </c>
      <c r="B94" t="s">
        <v>15</v>
      </c>
      <c r="O94" s="1"/>
    </row>
    <row r="95" spans="1:15" hidden="1" x14ac:dyDescent="0.25">
      <c r="A95" s="2">
        <v>193</v>
      </c>
      <c r="B95" t="s">
        <v>15</v>
      </c>
      <c r="O95" s="1"/>
    </row>
    <row r="96" spans="1:15" hidden="1" x14ac:dyDescent="0.25">
      <c r="A96" s="2">
        <v>194</v>
      </c>
      <c r="B96" t="s">
        <v>15</v>
      </c>
      <c r="O96" s="1"/>
    </row>
    <row r="97" spans="1:15" hidden="1" x14ac:dyDescent="0.25">
      <c r="A97" s="2">
        <v>195</v>
      </c>
      <c r="B97" t="s">
        <v>15</v>
      </c>
      <c r="O97" s="1"/>
    </row>
    <row r="98" spans="1:15" hidden="1" x14ac:dyDescent="0.25">
      <c r="A98" s="2">
        <v>196</v>
      </c>
      <c r="B98" t="s">
        <v>15</v>
      </c>
      <c r="O98" s="1"/>
    </row>
    <row r="99" spans="1:15" hidden="1" x14ac:dyDescent="0.25">
      <c r="A99" s="2">
        <v>197</v>
      </c>
      <c r="B99" t="s">
        <v>15</v>
      </c>
      <c r="O99" s="1"/>
    </row>
    <row r="100" spans="1:15" hidden="1" x14ac:dyDescent="0.25">
      <c r="A100" s="2">
        <v>198</v>
      </c>
      <c r="B100" t="s">
        <v>15</v>
      </c>
      <c r="O100" s="1"/>
    </row>
    <row r="101" spans="1:15" hidden="1" x14ac:dyDescent="0.25">
      <c r="A101" s="2">
        <v>199</v>
      </c>
      <c r="B101" t="s">
        <v>15</v>
      </c>
      <c r="O101" s="1"/>
    </row>
    <row r="102" spans="1:15" hidden="1" x14ac:dyDescent="0.25">
      <c r="A102" s="2">
        <v>200</v>
      </c>
      <c r="B102" t="s">
        <v>12</v>
      </c>
      <c r="C102" t="s">
        <v>13</v>
      </c>
      <c r="D102">
        <v>4</v>
      </c>
      <c r="E102">
        <v>100000</v>
      </c>
      <c r="F102">
        <v>1</v>
      </c>
      <c r="N102" s="8" t="s">
        <v>104</v>
      </c>
      <c r="O102" s="1" t="s">
        <v>105</v>
      </c>
    </row>
    <row r="103" spans="1:15" hidden="1" x14ac:dyDescent="0.25">
      <c r="A103" s="2">
        <v>201</v>
      </c>
      <c r="B103" t="s">
        <v>12</v>
      </c>
      <c r="N103"/>
      <c r="O103" s="1"/>
    </row>
    <row r="104" spans="1:15" hidden="1" x14ac:dyDescent="0.25">
      <c r="A104" s="2">
        <v>202</v>
      </c>
      <c r="B104" t="s">
        <v>12</v>
      </c>
      <c r="N104"/>
      <c r="O104" s="1"/>
    </row>
    <row r="105" spans="1:15" hidden="1" x14ac:dyDescent="0.25">
      <c r="A105" s="2">
        <v>203</v>
      </c>
      <c r="B105" t="s">
        <v>12</v>
      </c>
      <c r="N105"/>
      <c r="O105" s="1"/>
    </row>
    <row r="106" spans="1:15" hidden="1" x14ac:dyDescent="0.25">
      <c r="A106" s="2">
        <v>204</v>
      </c>
      <c r="B106" t="s">
        <v>12</v>
      </c>
      <c r="N106"/>
      <c r="O106" s="1"/>
    </row>
    <row r="107" spans="1:15" hidden="1" x14ac:dyDescent="0.25">
      <c r="A107" s="2">
        <v>205</v>
      </c>
      <c r="B107" t="s">
        <v>12</v>
      </c>
      <c r="N107"/>
      <c r="O107" s="1"/>
    </row>
    <row r="108" spans="1:15" hidden="1" x14ac:dyDescent="0.25">
      <c r="A108" s="2">
        <v>206</v>
      </c>
      <c r="B108" t="s">
        <v>12</v>
      </c>
      <c r="N108"/>
      <c r="O108" s="1"/>
    </row>
    <row r="109" spans="1:15" hidden="1" x14ac:dyDescent="0.25">
      <c r="A109" s="2">
        <v>207</v>
      </c>
      <c r="B109" t="s">
        <v>12</v>
      </c>
      <c r="N109"/>
      <c r="O109" s="1"/>
    </row>
    <row r="110" spans="1:15" hidden="1" x14ac:dyDescent="0.25">
      <c r="A110" s="2">
        <v>208</v>
      </c>
      <c r="B110" t="s">
        <v>12</v>
      </c>
      <c r="N110"/>
      <c r="O110" s="1"/>
    </row>
    <row r="111" spans="1:15" hidden="1" x14ac:dyDescent="0.25">
      <c r="A111" s="2">
        <v>209</v>
      </c>
      <c r="B111" t="s">
        <v>12</v>
      </c>
      <c r="N111"/>
      <c r="O111" s="1"/>
    </row>
    <row r="112" spans="1:15" hidden="1" x14ac:dyDescent="0.25">
      <c r="A112" s="2">
        <v>210</v>
      </c>
      <c r="B112" t="s">
        <v>12</v>
      </c>
      <c r="N112"/>
      <c r="O112" s="1"/>
    </row>
    <row r="113" spans="1:15" hidden="1" x14ac:dyDescent="0.25">
      <c r="A113" s="2">
        <v>211</v>
      </c>
      <c r="B113" t="s">
        <v>12</v>
      </c>
      <c r="N113"/>
      <c r="O113" s="1"/>
    </row>
    <row r="114" spans="1:15" hidden="1" x14ac:dyDescent="0.25">
      <c r="A114" s="2">
        <v>212</v>
      </c>
      <c r="B114" t="s">
        <v>12</v>
      </c>
      <c r="N114"/>
      <c r="O114" s="1"/>
    </row>
    <row r="115" spans="1:15" hidden="1" x14ac:dyDescent="0.25">
      <c r="A115" s="2">
        <v>213</v>
      </c>
      <c r="B115" t="s">
        <v>12</v>
      </c>
      <c r="N115"/>
      <c r="O115" s="1"/>
    </row>
    <row r="116" spans="1:15" hidden="1" x14ac:dyDescent="0.25">
      <c r="A116" s="2">
        <v>214</v>
      </c>
      <c r="B116" t="s">
        <v>12</v>
      </c>
      <c r="N116"/>
      <c r="O116" s="1"/>
    </row>
    <row r="117" spans="1:15" hidden="1" x14ac:dyDescent="0.25">
      <c r="A117" s="2">
        <v>215</v>
      </c>
      <c r="B117" t="s">
        <v>12</v>
      </c>
      <c r="N117"/>
      <c r="O117" s="1"/>
    </row>
    <row r="118" spans="1:15" hidden="1" x14ac:dyDescent="0.25">
      <c r="A118" s="2">
        <v>216</v>
      </c>
      <c r="B118" t="s">
        <v>12</v>
      </c>
      <c r="N118"/>
      <c r="O118" s="1"/>
    </row>
    <row r="119" spans="1:15" hidden="1" x14ac:dyDescent="0.25">
      <c r="A119" s="2">
        <v>217</v>
      </c>
      <c r="B119" t="s">
        <v>12</v>
      </c>
      <c r="N119"/>
      <c r="O119" s="1"/>
    </row>
    <row r="120" spans="1:15" hidden="1" x14ac:dyDescent="0.25">
      <c r="A120" s="2">
        <v>218</v>
      </c>
      <c r="B120" t="s">
        <v>12</v>
      </c>
      <c r="N120"/>
      <c r="O120" s="1"/>
    </row>
    <row r="121" spans="1:15" hidden="1" x14ac:dyDescent="0.25">
      <c r="A121" s="2">
        <v>219</v>
      </c>
      <c r="B121" t="s">
        <v>12</v>
      </c>
      <c r="N121"/>
      <c r="O121" s="1"/>
    </row>
    <row r="122" spans="1:15" hidden="1" x14ac:dyDescent="0.25">
      <c r="A122">
        <v>220</v>
      </c>
      <c r="B122" t="s">
        <v>12</v>
      </c>
      <c r="N122"/>
      <c r="O122" s="1"/>
    </row>
    <row r="123" spans="1:15" hidden="1" x14ac:dyDescent="0.25">
      <c r="A123">
        <v>221</v>
      </c>
      <c r="B123" t="s">
        <v>12</v>
      </c>
      <c r="N123"/>
      <c r="O123" s="1"/>
    </row>
    <row r="124" spans="1:15" hidden="1" x14ac:dyDescent="0.25">
      <c r="A124">
        <v>222</v>
      </c>
      <c r="B124" t="s">
        <v>12</v>
      </c>
      <c r="N124"/>
      <c r="O124" s="1"/>
    </row>
    <row r="125" spans="1:15" hidden="1" x14ac:dyDescent="0.25">
      <c r="A125">
        <v>223</v>
      </c>
      <c r="B125" t="s">
        <v>12</v>
      </c>
      <c r="N125"/>
      <c r="O125" s="1"/>
    </row>
    <row r="126" spans="1:15" hidden="1" x14ac:dyDescent="0.25">
      <c r="A126">
        <v>224</v>
      </c>
      <c r="B126" t="s">
        <v>12</v>
      </c>
      <c r="N126"/>
      <c r="O126" s="1"/>
    </row>
    <row r="127" spans="1:15" hidden="1" x14ac:dyDescent="0.25">
      <c r="A127">
        <v>225</v>
      </c>
      <c r="B127" t="s">
        <v>12</v>
      </c>
      <c r="N127"/>
      <c r="O127" s="1"/>
    </row>
    <row r="128" spans="1:15" hidden="1" x14ac:dyDescent="0.25">
      <c r="A128">
        <v>226</v>
      </c>
      <c r="B128" t="s">
        <v>12</v>
      </c>
      <c r="N128"/>
      <c r="O128" s="1"/>
    </row>
    <row r="129" spans="1:15" hidden="1" x14ac:dyDescent="0.25">
      <c r="A129">
        <v>227</v>
      </c>
      <c r="B129" t="s">
        <v>12</v>
      </c>
      <c r="N129"/>
      <c r="O129" s="1"/>
    </row>
    <row r="130" spans="1:15" hidden="1" x14ac:dyDescent="0.25">
      <c r="A130">
        <v>228</v>
      </c>
      <c r="B130" t="s">
        <v>12</v>
      </c>
      <c r="N130"/>
      <c r="O130" s="1"/>
    </row>
    <row r="131" spans="1:15" hidden="1" x14ac:dyDescent="0.25">
      <c r="A131">
        <v>229</v>
      </c>
      <c r="B131" t="s">
        <v>12</v>
      </c>
      <c r="N131"/>
      <c r="O131" s="1"/>
    </row>
    <row r="132" spans="1:15" hidden="1" x14ac:dyDescent="0.25">
      <c r="A132">
        <v>230</v>
      </c>
      <c r="B132" t="s">
        <v>12</v>
      </c>
      <c r="N132"/>
      <c r="O132" s="1"/>
    </row>
    <row r="133" spans="1:15" hidden="1" x14ac:dyDescent="0.25">
      <c r="A133">
        <v>231</v>
      </c>
      <c r="B133" t="s">
        <v>12</v>
      </c>
      <c r="N133"/>
      <c r="O133" s="1"/>
    </row>
    <row r="134" spans="1:15" hidden="1" x14ac:dyDescent="0.25">
      <c r="A134">
        <v>232</v>
      </c>
      <c r="B134" t="s">
        <v>12</v>
      </c>
      <c r="N134"/>
      <c r="O134" s="1"/>
    </row>
    <row r="135" spans="1:15" hidden="1" x14ac:dyDescent="0.25">
      <c r="A135">
        <v>233</v>
      </c>
      <c r="B135" t="s">
        <v>12</v>
      </c>
      <c r="N135"/>
      <c r="O135" s="1"/>
    </row>
    <row r="136" spans="1:15" hidden="1" x14ac:dyDescent="0.25">
      <c r="A136">
        <v>234</v>
      </c>
      <c r="B136" t="s">
        <v>12</v>
      </c>
      <c r="N136"/>
      <c r="O136" s="1"/>
    </row>
    <row r="137" spans="1:15" hidden="1" x14ac:dyDescent="0.25">
      <c r="A137">
        <v>235</v>
      </c>
      <c r="B137" t="s">
        <v>12</v>
      </c>
      <c r="N137"/>
      <c r="O137" s="1"/>
    </row>
    <row r="138" spans="1:15" hidden="1" x14ac:dyDescent="0.25">
      <c r="A138">
        <v>236</v>
      </c>
      <c r="B138" t="s">
        <v>12</v>
      </c>
      <c r="N138"/>
      <c r="O138" s="1"/>
    </row>
    <row r="139" spans="1:15" hidden="1" x14ac:dyDescent="0.25">
      <c r="A139">
        <v>237</v>
      </c>
      <c r="B139" t="s">
        <v>12</v>
      </c>
      <c r="N139"/>
      <c r="O139" s="1"/>
    </row>
    <row r="140" spans="1:15" hidden="1" x14ac:dyDescent="0.25">
      <c r="A140">
        <v>238</v>
      </c>
      <c r="B140" t="s">
        <v>12</v>
      </c>
      <c r="N140"/>
      <c r="O140" s="1"/>
    </row>
    <row r="141" spans="1:15" hidden="1" x14ac:dyDescent="0.25">
      <c r="A141">
        <v>239</v>
      </c>
      <c r="B141" t="s">
        <v>12</v>
      </c>
      <c r="N141"/>
      <c r="O141" s="1"/>
    </row>
    <row r="142" spans="1:15" hidden="1" x14ac:dyDescent="0.25">
      <c r="A142" s="2">
        <v>240</v>
      </c>
      <c r="B142" t="s">
        <v>12</v>
      </c>
      <c r="N142"/>
      <c r="O142" s="1"/>
    </row>
    <row r="143" spans="1:15" hidden="1" x14ac:dyDescent="0.25">
      <c r="A143" s="2">
        <v>241</v>
      </c>
      <c r="B143" t="s">
        <v>12</v>
      </c>
      <c r="N143"/>
      <c r="O143" s="1"/>
    </row>
    <row r="144" spans="1:15" hidden="1" x14ac:dyDescent="0.25">
      <c r="A144" s="2">
        <v>242</v>
      </c>
      <c r="B144" t="s">
        <v>12</v>
      </c>
      <c r="N144"/>
      <c r="O144" s="1"/>
    </row>
    <row r="145" spans="1:15" hidden="1" x14ac:dyDescent="0.25">
      <c r="A145" s="2">
        <v>243</v>
      </c>
      <c r="B145" t="s">
        <v>12</v>
      </c>
      <c r="N145"/>
      <c r="O145" s="1"/>
    </row>
    <row r="146" spans="1:15" hidden="1" x14ac:dyDescent="0.25">
      <c r="A146" s="2">
        <v>244</v>
      </c>
      <c r="B146" t="s">
        <v>12</v>
      </c>
      <c r="N146"/>
      <c r="O146" s="1"/>
    </row>
    <row r="147" spans="1:15" hidden="1" x14ac:dyDescent="0.25">
      <c r="A147" s="2">
        <v>245</v>
      </c>
      <c r="B147" t="s">
        <v>12</v>
      </c>
      <c r="N147"/>
      <c r="O147" s="1"/>
    </row>
    <row r="148" spans="1:15" hidden="1" x14ac:dyDescent="0.25">
      <c r="A148" s="2">
        <v>246</v>
      </c>
      <c r="B148" t="s">
        <v>12</v>
      </c>
      <c r="N148"/>
      <c r="O148" s="1"/>
    </row>
    <row r="149" spans="1:15" hidden="1" x14ac:dyDescent="0.25">
      <c r="A149" s="2">
        <v>247</v>
      </c>
      <c r="B149" t="s">
        <v>12</v>
      </c>
      <c r="N149"/>
      <c r="O149" s="1"/>
    </row>
    <row r="150" spans="1:15" hidden="1" x14ac:dyDescent="0.25">
      <c r="A150" s="2">
        <v>248</v>
      </c>
      <c r="B150" t="s">
        <v>12</v>
      </c>
      <c r="N150"/>
      <c r="O150" s="1"/>
    </row>
    <row r="151" spans="1:15" hidden="1" x14ac:dyDescent="0.25">
      <c r="A151" s="2">
        <v>249</v>
      </c>
      <c r="B151" t="s">
        <v>12</v>
      </c>
      <c r="N151"/>
      <c r="O151" s="1"/>
    </row>
    <row r="152" spans="1:15" hidden="1" x14ac:dyDescent="0.25">
      <c r="A152" s="2">
        <v>250</v>
      </c>
      <c r="B152" t="s">
        <v>12</v>
      </c>
      <c r="N152"/>
      <c r="O152" s="1"/>
    </row>
    <row r="153" spans="1:15" hidden="1" x14ac:dyDescent="0.25">
      <c r="A153" s="2">
        <v>251</v>
      </c>
      <c r="B153" t="s">
        <v>12</v>
      </c>
      <c r="N153"/>
      <c r="O153" s="1"/>
    </row>
    <row r="154" spans="1:15" hidden="1" x14ac:dyDescent="0.25">
      <c r="A154" s="2">
        <v>252</v>
      </c>
      <c r="B154" t="s">
        <v>12</v>
      </c>
      <c r="N154"/>
      <c r="O154" s="1"/>
    </row>
    <row r="155" spans="1:15" hidden="1" x14ac:dyDescent="0.25">
      <c r="A155" s="2">
        <v>253</v>
      </c>
      <c r="B155" t="s">
        <v>12</v>
      </c>
      <c r="N155"/>
      <c r="O155" s="1"/>
    </row>
    <row r="156" spans="1:15" hidden="1" x14ac:dyDescent="0.25">
      <c r="A156" s="2">
        <v>254</v>
      </c>
      <c r="B156" t="s">
        <v>12</v>
      </c>
      <c r="N156"/>
      <c r="O156" s="1"/>
    </row>
    <row r="157" spans="1:15" hidden="1" x14ac:dyDescent="0.25">
      <c r="A157" s="2">
        <v>255</v>
      </c>
      <c r="B157" t="s">
        <v>12</v>
      </c>
      <c r="N157"/>
      <c r="O157" s="1"/>
    </row>
    <row r="158" spans="1:15" hidden="1" x14ac:dyDescent="0.25">
      <c r="A158" s="2">
        <v>256</v>
      </c>
      <c r="B158" t="s">
        <v>12</v>
      </c>
      <c r="N158"/>
      <c r="O158" s="1"/>
    </row>
    <row r="159" spans="1:15" hidden="1" x14ac:dyDescent="0.25">
      <c r="A159" s="2">
        <v>257</v>
      </c>
      <c r="B159" t="s">
        <v>12</v>
      </c>
      <c r="N159"/>
      <c r="O159" s="1"/>
    </row>
    <row r="160" spans="1:15" hidden="1" x14ac:dyDescent="0.25">
      <c r="A160" s="2">
        <v>258</v>
      </c>
      <c r="B160" t="s">
        <v>12</v>
      </c>
      <c r="N160"/>
      <c r="O160" s="1"/>
    </row>
    <row r="161" spans="1:15" hidden="1" x14ac:dyDescent="0.25">
      <c r="A161" s="2">
        <v>259</v>
      </c>
      <c r="B161" t="s">
        <v>12</v>
      </c>
      <c r="N161"/>
      <c r="O161" s="1"/>
    </row>
    <row r="162" spans="1:15" hidden="1" x14ac:dyDescent="0.25">
      <c r="A162" s="2">
        <v>260</v>
      </c>
      <c r="B162" t="s">
        <v>12</v>
      </c>
      <c r="N162"/>
      <c r="O162" s="1"/>
    </row>
    <row r="163" spans="1:15" hidden="1" x14ac:dyDescent="0.25">
      <c r="A163" s="2">
        <v>261</v>
      </c>
      <c r="B163" t="s">
        <v>12</v>
      </c>
      <c r="N163"/>
      <c r="O163" s="1"/>
    </row>
    <row r="164" spans="1:15" hidden="1" x14ac:dyDescent="0.25">
      <c r="A164" s="2">
        <v>262</v>
      </c>
      <c r="B164" t="s">
        <v>12</v>
      </c>
      <c r="N164"/>
      <c r="O164" s="1"/>
    </row>
    <row r="165" spans="1:15" hidden="1" x14ac:dyDescent="0.25">
      <c r="A165" s="2">
        <v>263</v>
      </c>
      <c r="B165" t="s">
        <v>12</v>
      </c>
      <c r="N165"/>
      <c r="O165" s="1"/>
    </row>
    <row r="166" spans="1:15" hidden="1" x14ac:dyDescent="0.25">
      <c r="A166" s="2">
        <v>264</v>
      </c>
      <c r="B166" t="s">
        <v>12</v>
      </c>
      <c r="N166"/>
      <c r="O166" s="1"/>
    </row>
    <row r="167" spans="1:15" hidden="1" x14ac:dyDescent="0.25">
      <c r="A167" s="2">
        <v>265</v>
      </c>
      <c r="B167" t="s">
        <v>12</v>
      </c>
      <c r="N167"/>
      <c r="O167" s="1"/>
    </row>
    <row r="168" spans="1:15" hidden="1" x14ac:dyDescent="0.25">
      <c r="A168" s="2">
        <v>266</v>
      </c>
      <c r="B168" t="s">
        <v>12</v>
      </c>
      <c r="N168"/>
      <c r="O168" s="1"/>
    </row>
    <row r="169" spans="1:15" hidden="1" x14ac:dyDescent="0.25">
      <c r="A169" s="2">
        <v>267</v>
      </c>
      <c r="B169" t="s">
        <v>12</v>
      </c>
      <c r="N169"/>
      <c r="O169" s="1"/>
    </row>
    <row r="170" spans="1:15" hidden="1" x14ac:dyDescent="0.25">
      <c r="A170" s="2">
        <v>268</v>
      </c>
      <c r="B170" t="s">
        <v>12</v>
      </c>
      <c r="N170"/>
      <c r="O170" s="1"/>
    </row>
    <row r="171" spans="1:15" hidden="1" x14ac:dyDescent="0.25">
      <c r="A171" s="2">
        <v>269</v>
      </c>
      <c r="B171" t="s">
        <v>12</v>
      </c>
      <c r="N171"/>
      <c r="O171" s="1"/>
    </row>
    <row r="172" spans="1:15" hidden="1" x14ac:dyDescent="0.25">
      <c r="A172" s="2">
        <v>270</v>
      </c>
      <c r="B172" t="s">
        <v>12</v>
      </c>
      <c r="N172"/>
      <c r="O172" s="1"/>
    </row>
    <row r="173" spans="1:15" hidden="1" x14ac:dyDescent="0.25">
      <c r="A173" s="2">
        <v>271</v>
      </c>
      <c r="B173" t="s">
        <v>12</v>
      </c>
      <c r="N173"/>
      <c r="O173" s="1"/>
    </row>
    <row r="174" spans="1:15" hidden="1" x14ac:dyDescent="0.25">
      <c r="A174" s="2">
        <v>272</v>
      </c>
      <c r="B174" t="s">
        <v>12</v>
      </c>
      <c r="N174"/>
      <c r="O174" s="1"/>
    </row>
    <row r="175" spans="1:15" hidden="1" x14ac:dyDescent="0.25">
      <c r="A175" s="2">
        <v>273</v>
      </c>
      <c r="B175" t="s">
        <v>12</v>
      </c>
      <c r="N175"/>
      <c r="O175" s="1"/>
    </row>
    <row r="176" spans="1:15" hidden="1" x14ac:dyDescent="0.25">
      <c r="A176" s="2">
        <v>274</v>
      </c>
      <c r="B176" t="s">
        <v>12</v>
      </c>
      <c r="N176"/>
      <c r="O176" s="1"/>
    </row>
    <row r="177" spans="1:15" hidden="1" x14ac:dyDescent="0.25">
      <c r="A177" s="2">
        <v>275</v>
      </c>
      <c r="B177" t="s">
        <v>12</v>
      </c>
      <c r="N177"/>
      <c r="O177" s="1"/>
    </row>
    <row r="178" spans="1:15" hidden="1" x14ac:dyDescent="0.25">
      <c r="A178" s="2">
        <v>276</v>
      </c>
      <c r="B178" t="s">
        <v>12</v>
      </c>
      <c r="N178"/>
      <c r="O178" s="1"/>
    </row>
    <row r="179" spans="1:15" hidden="1" x14ac:dyDescent="0.25">
      <c r="A179" s="2">
        <v>277</v>
      </c>
      <c r="B179" t="s">
        <v>12</v>
      </c>
      <c r="N179"/>
      <c r="O179" s="1"/>
    </row>
    <row r="180" spans="1:15" hidden="1" x14ac:dyDescent="0.25">
      <c r="A180" s="2">
        <v>278</v>
      </c>
      <c r="B180" t="s">
        <v>12</v>
      </c>
      <c r="N180"/>
      <c r="O180" s="1"/>
    </row>
    <row r="181" spans="1:15" hidden="1" x14ac:dyDescent="0.25">
      <c r="A181" s="2">
        <v>279</v>
      </c>
      <c r="B181" t="s">
        <v>12</v>
      </c>
      <c r="N181"/>
      <c r="O181" s="1"/>
    </row>
    <row r="182" spans="1:15" hidden="1" x14ac:dyDescent="0.25">
      <c r="A182" s="2">
        <v>280</v>
      </c>
      <c r="B182" t="s">
        <v>12</v>
      </c>
      <c r="N182"/>
      <c r="O182" s="1"/>
    </row>
    <row r="183" spans="1:15" hidden="1" x14ac:dyDescent="0.25">
      <c r="A183" s="2">
        <v>281</v>
      </c>
      <c r="B183" t="s">
        <v>12</v>
      </c>
      <c r="N183"/>
      <c r="O183" s="1"/>
    </row>
    <row r="184" spans="1:15" hidden="1" x14ac:dyDescent="0.25">
      <c r="A184" s="2">
        <v>282</v>
      </c>
      <c r="B184" t="s">
        <v>12</v>
      </c>
      <c r="N184"/>
      <c r="O184" s="1"/>
    </row>
    <row r="185" spans="1:15" hidden="1" x14ac:dyDescent="0.25">
      <c r="A185" s="2">
        <v>283</v>
      </c>
      <c r="B185" t="s">
        <v>12</v>
      </c>
      <c r="N185"/>
      <c r="O185" s="1"/>
    </row>
    <row r="186" spans="1:15" hidden="1" x14ac:dyDescent="0.25">
      <c r="A186" s="2">
        <v>284</v>
      </c>
      <c r="B186" t="s">
        <v>12</v>
      </c>
      <c r="N186"/>
      <c r="O186" s="1"/>
    </row>
    <row r="187" spans="1:15" hidden="1" x14ac:dyDescent="0.25">
      <c r="A187" s="2">
        <v>285</v>
      </c>
      <c r="B187" t="s">
        <v>12</v>
      </c>
      <c r="N187"/>
      <c r="O187" s="1"/>
    </row>
    <row r="188" spans="1:15" hidden="1" x14ac:dyDescent="0.25">
      <c r="A188" s="2">
        <v>286</v>
      </c>
      <c r="B188" t="s">
        <v>12</v>
      </c>
      <c r="N188"/>
      <c r="O188" s="1"/>
    </row>
    <row r="189" spans="1:15" hidden="1" x14ac:dyDescent="0.25">
      <c r="A189" s="2">
        <v>287</v>
      </c>
      <c r="B189" t="s">
        <v>12</v>
      </c>
      <c r="N189"/>
      <c r="O189" s="1"/>
    </row>
    <row r="190" spans="1:15" hidden="1" x14ac:dyDescent="0.25">
      <c r="A190" s="2">
        <v>288</v>
      </c>
      <c r="B190" t="s">
        <v>12</v>
      </c>
      <c r="N190"/>
      <c r="O190" s="1"/>
    </row>
    <row r="191" spans="1:15" hidden="1" x14ac:dyDescent="0.25">
      <c r="A191" s="2">
        <v>289</v>
      </c>
      <c r="B191" t="s">
        <v>12</v>
      </c>
      <c r="N191"/>
      <c r="O191" s="1"/>
    </row>
    <row r="192" spans="1:15" hidden="1" x14ac:dyDescent="0.25">
      <c r="A192" s="2">
        <v>290</v>
      </c>
      <c r="B192" t="s">
        <v>12</v>
      </c>
      <c r="O192" s="1"/>
    </row>
    <row r="193" spans="1:15" hidden="1" x14ac:dyDescent="0.25">
      <c r="A193" s="2">
        <v>291</v>
      </c>
      <c r="B193" t="s">
        <v>12</v>
      </c>
      <c r="N193"/>
      <c r="O193" s="1"/>
    </row>
    <row r="194" spans="1:15" hidden="1" x14ac:dyDescent="0.25">
      <c r="A194" s="2">
        <v>292</v>
      </c>
      <c r="B194" t="s">
        <v>12</v>
      </c>
      <c r="N194"/>
      <c r="O194" s="1"/>
    </row>
    <row r="195" spans="1:15" hidden="1" x14ac:dyDescent="0.25">
      <c r="A195" s="2">
        <v>293</v>
      </c>
      <c r="B195" t="s">
        <v>12</v>
      </c>
      <c r="N195"/>
      <c r="O195" s="1"/>
    </row>
    <row r="196" spans="1:15" hidden="1" x14ac:dyDescent="0.25">
      <c r="A196" s="2">
        <v>294</v>
      </c>
      <c r="B196" t="s">
        <v>12</v>
      </c>
      <c r="N196"/>
      <c r="O196" s="1"/>
    </row>
    <row r="197" spans="1:15" hidden="1" x14ac:dyDescent="0.25">
      <c r="A197" s="2">
        <v>295</v>
      </c>
      <c r="B197" t="s">
        <v>12</v>
      </c>
      <c r="N197"/>
      <c r="O197" s="1"/>
    </row>
    <row r="198" spans="1:15" hidden="1" x14ac:dyDescent="0.25">
      <c r="A198" s="2">
        <v>296</v>
      </c>
      <c r="B198" t="s">
        <v>12</v>
      </c>
      <c r="N198"/>
      <c r="O198" s="1"/>
    </row>
    <row r="199" spans="1:15" hidden="1" x14ac:dyDescent="0.25">
      <c r="A199" s="2">
        <v>297</v>
      </c>
      <c r="B199" t="s">
        <v>12</v>
      </c>
      <c r="N199"/>
      <c r="O199" s="1"/>
    </row>
    <row r="200" spans="1:15" hidden="1" x14ac:dyDescent="0.25">
      <c r="A200" s="2">
        <v>298</v>
      </c>
      <c r="B200" t="s">
        <v>12</v>
      </c>
      <c r="N200"/>
      <c r="O200" s="1"/>
    </row>
    <row r="201" spans="1:15" hidden="1" x14ac:dyDescent="0.25">
      <c r="A201" s="2">
        <v>299</v>
      </c>
      <c r="B201" t="s">
        <v>12</v>
      </c>
      <c r="N201"/>
      <c r="O201" s="1"/>
    </row>
    <row r="202" spans="1:15" x14ac:dyDescent="0.25">
      <c r="A202" s="2">
        <v>300</v>
      </c>
      <c r="B202" t="s">
        <v>16</v>
      </c>
      <c r="C202" t="s">
        <v>42</v>
      </c>
      <c r="D202">
        <v>2</v>
      </c>
      <c r="F202">
        <v>1</v>
      </c>
      <c r="G202">
        <v>700</v>
      </c>
      <c r="H202">
        <v>1</v>
      </c>
      <c r="N202" s="4" t="s">
        <v>97</v>
      </c>
      <c r="O202" s="1" t="s">
        <v>71</v>
      </c>
    </row>
    <row r="203" spans="1:15" x14ac:dyDescent="0.25">
      <c r="A203" s="2">
        <v>301</v>
      </c>
      <c r="B203" t="s">
        <v>16</v>
      </c>
      <c r="C203" t="s">
        <v>80</v>
      </c>
      <c r="D203">
        <v>2</v>
      </c>
      <c r="F203">
        <v>1</v>
      </c>
      <c r="G203">
        <v>2100</v>
      </c>
      <c r="H203">
        <v>5</v>
      </c>
      <c r="N203" s="5" t="s">
        <v>100</v>
      </c>
      <c r="O203" s="1" t="s">
        <v>72</v>
      </c>
    </row>
    <row r="204" spans="1:15" x14ac:dyDescent="0.25">
      <c r="A204" s="2">
        <v>302</v>
      </c>
      <c r="B204" t="s">
        <v>16</v>
      </c>
      <c r="O204" s="1"/>
    </row>
    <row r="205" spans="1:15" x14ac:dyDescent="0.25">
      <c r="A205" s="2">
        <v>303</v>
      </c>
      <c r="B205" t="s">
        <v>16</v>
      </c>
      <c r="C205" t="s">
        <v>42</v>
      </c>
      <c r="D205">
        <v>3</v>
      </c>
      <c r="F205">
        <v>1</v>
      </c>
      <c r="G205">
        <v>3000</v>
      </c>
      <c r="H205">
        <v>1</v>
      </c>
      <c r="N205" s="4" t="s">
        <v>98</v>
      </c>
      <c r="O205" s="1" t="s">
        <v>76</v>
      </c>
    </row>
    <row r="206" spans="1:15" x14ac:dyDescent="0.25">
      <c r="A206" s="2">
        <v>304</v>
      </c>
      <c r="B206" t="s">
        <v>16</v>
      </c>
      <c r="C206" t="s">
        <v>80</v>
      </c>
      <c r="D206">
        <v>3</v>
      </c>
      <c r="F206">
        <v>1</v>
      </c>
      <c r="G206">
        <v>9000</v>
      </c>
      <c r="H206">
        <v>5</v>
      </c>
      <c r="N206" s="4" t="s">
        <v>101</v>
      </c>
      <c r="O206" s="1" t="s">
        <v>73</v>
      </c>
    </row>
    <row r="207" spans="1:15" x14ac:dyDescent="0.25">
      <c r="A207" s="2">
        <v>305</v>
      </c>
      <c r="B207" t="s">
        <v>16</v>
      </c>
      <c r="O207" s="1"/>
    </row>
    <row r="208" spans="1:15" x14ac:dyDescent="0.25">
      <c r="A208" s="2">
        <v>306</v>
      </c>
      <c r="B208" t="s">
        <v>16</v>
      </c>
      <c r="C208" t="s">
        <v>42</v>
      </c>
      <c r="D208">
        <v>4</v>
      </c>
      <c r="F208">
        <v>1</v>
      </c>
      <c r="G208">
        <v>10000</v>
      </c>
      <c r="H208">
        <v>1</v>
      </c>
      <c r="N208" s="4" t="s">
        <v>99</v>
      </c>
      <c r="O208" s="1" t="s">
        <v>75</v>
      </c>
    </row>
    <row r="209" spans="1:15" x14ac:dyDescent="0.25">
      <c r="A209" s="2">
        <v>307</v>
      </c>
      <c r="B209" t="s">
        <v>16</v>
      </c>
      <c r="C209" t="s">
        <v>80</v>
      </c>
      <c r="D209">
        <v>4</v>
      </c>
      <c r="F209">
        <v>1</v>
      </c>
      <c r="G209">
        <v>30000</v>
      </c>
      <c r="H209">
        <v>5</v>
      </c>
      <c r="N209" s="4" t="s">
        <v>102</v>
      </c>
      <c r="O209" s="1" t="s">
        <v>74</v>
      </c>
    </row>
    <row r="210" spans="1:15" x14ac:dyDescent="0.25">
      <c r="A210" s="2">
        <v>308</v>
      </c>
      <c r="B210" t="s">
        <v>16</v>
      </c>
      <c r="O210" s="1"/>
    </row>
    <row r="211" spans="1:15" x14ac:dyDescent="0.25">
      <c r="A211" s="2">
        <v>309</v>
      </c>
      <c r="B211" t="s">
        <v>16</v>
      </c>
      <c r="O211" s="1"/>
    </row>
    <row r="212" spans="1:15" x14ac:dyDescent="0.25">
      <c r="A212" s="2">
        <v>310</v>
      </c>
      <c r="B212" t="s">
        <v>16</v>
      </c>
      <c r="O212" s="1"/>
    </row>
    <row r="213" spans="1:15" x14ac:dyDescent="0.25">
      <c r="A213" s="2">
        <v>311</v>
      </c>
      <c r="B213" t="s">
        <v>16</v>
      </c>
      <c r="O213" s="1"/>
    </row>
    <row r="214" spans="1:15" x14ac:dyDescent="0.25">
      <c r="A214" s="2">
        <v>312</v>
      </c>
      <c r="B214" t="s">
        <v>16</v>
      </c>
      <c r="O214" s="1"/>
    </row>
    <row r="215" spans="1:15" x14ac:dyDescent="0.25">
      <c r="A215" s="2">
        <v>313</v>
      </c>
      <c r="B215" t="s">
        <v>16</v>
      </c>
      <c r="O215" s="1"/>
    </row>
    <row r="216" spans="1:15" x14ac:dyDescent="0.25">
      <c r="A216" s="2">
        <v>314</v>
      </c>
      <c r="B216" t="s">
        <v>16</v>
      </c>
      <c r="O216" s="1"/>
    </row>
    <row r="217" spans="1:15" x14ac:dyDescent="0.25">
      <c r="A217" s="2">
        <v>315</v>
      </c>
      <c r="B217" t="s">
        <v>16</v>
      </c>
      <c r="O217" s="1"/>
    </row>
    <row r="218" spans="1:15" x14ac:dyDescent="0.25">
      <c r="A218" s="2">
        <v>316</v>
      </c>
      <c r="B218" t="s">
        <v>16</v>
      </c>
      <c r="O218" s="1"/>
    </row>
    <row r="219" spans="1:15" x14ac:dyDescent="0.25">
      <c r="A219" s="2">
        <v>317</v>
      </c>
      <c r="B219" t="s">
        <v>16</v>
      </c>
      <c r="O219" s="1"/>
    </row>
    <row r="220" spans="1:15" x14ac:dyDescent="0.25">
      <c r="A220" s="2">
        <v>318</v>
      </c>
      <c r="B220" t="s">
        <v>16</v>
      </c>
      <c r="O220" s="1"/>
    </row>
    <row r="221" spans="1:15" x14ac:dyDescent="0.25">
      <c r="A221" s="2">
        <v>319</v>
      </c>
      <c r="B221" t="s">
        <v>16</v>
      </c>
      <c r="O221" s="1"/>
    </row>
    <row r="222" spans="1:15" x14ac:dyDescent="0.25">
      <c r="A222" s="2">
        <v>320</v>
      </c>
      <c r="B222" t="s">
        <v>16</v>
      </c>
      <c r="O222" s="1"/>
    </row>
    <row r="223" spans="1:15" x14ac:dyDescent="0.25">
      <c r="A223" s="2">
        <v>321</v>
      </c>
      <c r="B223" t="s">
        <v>16</v>
      </c>
      <c r="O223" s="1"/>
    </row>
    <row r="224" spans="1:15" x14ac:dyDescent="0.25">
      <c r="A224" s="2">
        <v>322</v>
      </c>
      <c r="B224" t="s">
        <v>16</v>
      </c>
      <c r="O224" s="1"/>
    </row>
    <row r="225" spans="1:15" x14ac:dyDescent="0.25">
      <c r="A225" s="2">
        <v>323</v>
      </c>
      <c r="B225" t="s">
        <v>16</v>
      </c>
      <c r="O225" s="1"/>
    </row>
    <row r="226" spans="1:15" x14ac:dyDescent="0.25">
      <c r="A226" s="2">
        <v>324</v>
      </c>
      <c r="B226" t="s">
        <v>16</v>
      </c>
      <c r="O226" s="1"/>
    </row>
    <row r="227" spans="1:15" x14ac:dyDescent="0.25">
      <c r="A227" s="2">
        <v>325</v>
      </c>
      <c r="B227" t="s">
        <v>16</v>
      </c>
      <c r="O227" s="1"/>
    </row>
    <row r="228" spans="1:15" x14ac:dyDescent="0.25">
      <c r="A228" s="2">
        <v>326</v>
      </c>
      <c r="B228" t="s">
        <v>16</v>
      </c>
      <c r="O228" s="1"/>
    </row>
    <row r="229" spans="1:15" x14ac:dyDescent="0.25">
      <c r="A229" s="2">
        <v>327</v>
      </c>
      <c r="B229" t="s">
        <v>16</v>
      </c>
      <c r="O229" s="1"/>
    </row>
    <row r="230" spans="1:15" x14ac:dyDescent="0.25">
      <c r="A230" s="2">
        <v>328</v>
      </c>
      <c r="B230" t="s">
        <v>16</v>
      </c>
      <c r="O230" s="1"/>
    </row>
    <row r="231" spans="1:15" x14ac:dyDescent="0.25">
      <c r="A231" s="2">
        <v>329</v>
      </c>
      <c r="B231" t="s">
        <v>16</v>
      </c>
      <c r="O231" s="1"/>
    </row>
    <row r="232" spans="1:15" x14ac:dyDescent="0.25">
      <c r="A232" s="2">
        <v>330</v>
      </c>
      <c r="B232" t="s">
        <v>16</v>
      </c>
      <c r="O232" s="1"/>
    </row>
    <row r="233" spans="1:15" x14ac:dyDescent="0.25">
      <c r="A233" s="2">
        <v>331</v>
      </c>
      <c r="B233" t="s">
        <v>16</v>
      </c>
      <c r="O233" s="1"/>
    </row>
    <row r="234" spans="1:15" x14ac:dyDescent="0.25">
      <c r="A234" s="2">
        <v>332</v>
      </c>
      <c r="B234" t="s">
        <v>16</v>
      </c>
      <c r="O234" s="1"/>
    </row>
    <row r="235" spans="1:15" x14ac:dyDescent="0.25">
      <c r="A235" s="2">
        <v>333</v>
      </c>
      <c r="B235" t="s">
        <v>16</v>
      </c>
      <c r="O235" s="1"/>
    </row>
    <row r="236" spans="1:15" x14ac:dyDescent="0.25">
      <c r="A236" s="2">
        <v>334</v>
      </c>
      <c r="B236" t="s">
        <v>16</v>
      </c>
      <c r="O236" s="1"/>
    </row>
    <row r="237" spans="1:15" x14ac:dyDescent="0.25">
      <c r="A237" s="2">
        <v>335</v>
      </c>
      <c r="B237" t="s">
        <v>16</v>
      </c>
      <c r="O237" s="1"/>
    </row>
    <row r="238" spans="1:15" x14ac:dyDescent="0.25">
      <c r="A238" s="2">
        <v>336</v>
      </c>
      <c r="B238" t="s">
        <v>16</v>
      </c>
      <c r="O238" s="1"/>
    </row>
    <row r="239" spans="1:15" x14ac:dyDescent="0.25">
      <c r="A239" s="2">
        <v>337</v>
      </c>
      <c r="B239" t="s">
        <v>16</v>
      </c>
      <c r="O239" s="1"/>
    </row>
    <row r="240" spans="1:15" x14ac:dyDescent="0.25">
      <c r="A240" s="2">
        <v>338</v>
      </c>
      <c r="B240" t="s">
        <v>16</v>
      </c>
      <c r="O240" s="1"/>
    </row>
    <row r="241" spans="1:15" x14ac:dyDescent="0.25">
      <c r="A241" s="2">
        <v>339</v>
      </c>
      <c r="B241" t="s">
        <v>16</v>
      </c>
      <c r="O241" s="1"/>
    </row>
    <row r="242" spans="1:15" x14ac:dyDescent="0.25">
      <c r="A242" s="2">
        <v>340</v>
      </c>
      <c r="B242" t="s">
        <v>16</v>
      </c>
      <c r="O242" s="1"/>
    </row>
    <row r="243" spans="1:15" x14ac:dyDescent="0.25">
      <c r="A243" s="2">
        <v>341</v>
      </c>
      <c r="B243" t="s">
        <v>16</v>
      </c>
      <c r="O243" s="1"/>
    </row>
    <row r="244" spans="1:15" x14ac:dyDescent="0.25">
      <c r="A244" s="2">
        <v>342</v>
      </c>
      <c r="B244" t="s">
        <v>16</v>
      </c>
      <c r="O244" s="1"/>
    </row>
    <row r="245" spans="1:15" x14ac:dyDescent="0.25">
      <c r="A245" s="2">
        <v>343</v>
      </c>
      <c r="B245" t="s">
        <v>16</v>
      </c>
      <c r="O245" s="1"/>
    </row>
    <row r="246" spans="1:15" x14ac:dyDescent="0.25">
      <c r="A246" s="2">
        <v>344</v>
      </c>
      <c r="B246" t="s">
        <v>16</v>
      </c>
      <c r="O246" s="1"/>
    </row>
    <row r="247" spans="1:15" x14ac:dyDescent="0.25">
      <c r="A247" s="2">
        <v>345</v>
      </c>
      <c r="B247" t="s">
        <v>16</v>
      </c>
      <c r="O247" s="1"/>
    </row>
    <row r="248" spans="1:15" x14ac:dyDescent="0.25">
      <c r="A248" s="2">
        <v>346</v>
      </c>
      <c r="B248" t="s">
        <v>16</v>
      </c>
      <c r="O248" s="1"/>
    </row>
    <row r="249" spans="1:15" x14ac:dyDescent="0.25">
      <c r="A249" s="2">
        <v>347</v>
      </c>
      <c r="B249" t="s">
        <v>16</v>
      </c>
      <c r="O249" s="1"/>
    </row>
    <row r="250" spans="1:15" x14ac:dyDescent="0.25">
      <c r="A250" s="2">
        <v>348</v>
      </c>
      <c r="B250" t="s">
        <v>16</v>
      </c>
      <c r="O250" s="1"/>
    </row>
    <row r="251" spans="1:15" x14ac:dyDescent="0.25">
      <c r="A251" s="2">
        <v>349</v>
      </c>
      <c r="B251" t="s">
        <v>16</v>
      </c>
      <c r="O251" s="1"/>
    </row>
    <row r="252" spans="1:15" x14ac:dyDescent="0.25">
      <c r="A252" s="2">
        <v>350</v>
      </c>
      <c r="B252" t="s">
        <v>16</v>
      </c>
      <c r="O252" s="1"/>
    </row>
    <row r="253" spans="1:15" x14ac:dyDescent="0.25">
      <c r="A253" s="2">
        <v>351</v>
      </c>
      <c r="B253" t="s">
        <v>16</v>
      </c>
      <c r="O253" s="1"/>
    </row>
    <row r="254" spans="1:15" x14ac:dyDescent="0.25">
      <c r="A254" s="2">
        <v>352</v>
      </c>
      <c r="B254" t="s">
        <v>16</v>
      </c>
      <c r="O254" s="1"/>
    </row>
    <row r="255" spans="1:15" x14ac:dyDescent="0.25">
      <c r="A255" s="2">
        <v>353</v>
      </c>
      <c r="B255" t="s">
        <v>16</v>
      </c>
      <c r="O255" s="1"/>
    </row>
    <row r="256" spans="1:15" x14ac:dyDescent="0.25">
      <c r="A256" s="2">
        <v>354</v>
      </c>
      <c r="B256" t="s">
        <v>16</v>
      </c>
      <c r="O256" s="1"/>
    </row>
    <row r="257" spans="1:15" x14ac:dyDescent="0.25">
      <c r="A257" s="2">
        <v>355</v>
      </c>
      <c r="B257" t="s">
        <v>16</v>
      </c>
      <c r="O257" s="1"/>
    </row>
    <row r="258" spans="1:15" x14ac:dyDescent="0.25">
      <c r="A258" s="2">
        <v>356</v>
      </c>
      <c r="B258" t="s">
        <v>16</v>
      </c>
      <c r="O258" s="1"/>
    </row>
    <row r="259" spans="1:15" x14ac:dyDescent="0.25">
      <c r="A259" s="2">
        <v>357</v>
      </c>
      <c r="B259" t="s">
        <v>16</v>
      </c>
      <c r="O259" s="1"/>
    </row>
    <row r="260" spans="1:15" x14ac:dyDescent="0.25">
      <c r="A260" s="2">
        <v>358</v>
      </c>
      <c r="B260" t="s">
        <v>16</v>
      </c>
      <c r="O260" s="1"/>
    </row>
    <row r="261" spans="1:15" x14ac:dyDescent="0.25">
      <c r="A261">
        <v>359</v>
      </c>
      <c r="B261" t="s">
        <v>16</v>
      </c>
      <c r="O261" s="1"/>
    </row>
    <row r="262" spans="1:15" x14ac:dyDescent="0.25">
      <c r="A262">
        <v>360</v>
      </c>
      <c r="B262" t="s">
        <v>16</v>
      </c>
      <c r="O262" s="1"/>
    </row>
    <row r="263" spans="1:15" x14ac:dyDescent="0.25">
      <c r="A263">
        <v>361</v>
      </c>
      <c r="B263" t="s">
        <v>16</v>
      </c>
      <c r="O263" s="1"/>
    </row>
    <row r="264" spans="1:15" x14ac:dyDescent="0.25">
      <c r="A264">
        <v>362</v>
      </c>
      <c r="B264" t="s">
        <v>16</v>
      </c>
      <c r="O264" s="1"/>
    </row>
    <row r="265" spans="1:15" x14ac:dyDescent="0.25">
      <c r="A265">
        <v>363</v>
      </c>
      <c r="B265" t="s">
        <v>16</v>
      </c>
      <c r="O265" s="1"/>
    </row>
    <row r="266" spans="1:15" x14ac:dyDescent="0.25">
      <c r="A266">
        <v>364</v>
      </c>
      <c r="B266" t="s">
        <v>16</v>
      </c>
      <c r="O266" s="1"/>
    </row>
    <row r="267" spans="1:15" x14ac:dyDescent="0.25">
      <c r="A267">
        <v>365</v>
      </c>
      <c r="B267" t="s">
        <v>16</v>
      </c>
      <c r="O267" s="1"/>
    </row>
    <row r="268" spans="1:15" x14ac:dyDescent="0.25">
      <c r="A268">
        <v>366</v>
      </c>
      <c r="B268" t="s">
        <v>16</v>
      </c>
      <c r="O268" s="1"/>
    </row>
    <row r="269" spans="1:15" x14ac:dyDescent="0.25">
      <c r="A269">
        <v>367</v>
      </c>
      <c r="B269" t="s">
        <v>16</v>
      </c>
      <c r="O269" s="1"/>
    </row>
    <row r="270" spans="1:15" x14ac:dyDescent="0.25">
      <c r="A270">
        <v>368</v>
      </c>
      <c r="B270" t="s">
        <v>16</v>
      </c>
      <c r="O270" s="1"/>
    </row>
    <row r="271" spans="1:15" x14ac:dyDescent="0.25">
      <c r="A271">
        <v>369</v>
      </c>
      <c r="B271" t="s">
        <v>16</v>
      </c>
      <c r="O271" s="1"/>
    </row>
    <row r="272" spans="1:15" x14ac:dyDescent="0.25">
      <c r="A272">
        <v>370</v>
      </c>
      <c r="B272" t="s">
        <v>16</v>
      </c>
      <c r="O272" s="1"/>
    </row>
    <row r="273" spans="1:15" x14ac:dyDescent="0.25">
      <c r="A273">
        <v>371</v>
      </c>
      <c r="B273" t="s">
        <v>16</v>
      </c>
      <c r="O273" s="1"/>
    </row>
    <row r="274" spans="1:15" x14ac:dyDescent="0.25">
      <c r="A274">
        <v>372</v>
      </c>
      <c r="B274" t="s">
        <v>16</v>
      </c>
      <c r="O274" s="1"/>
    </row>
    <row r="275" spans="1:15" x14ac:dyDescent="0.25">
      <c r="A275">
        <v>373</v>
      </c>
      <c r="B275" t="s">
        <v>16</v>
      </c>
      <c r="O275" s="1"/>
    </row>
    <row r="276" spans="1:15" x14ac:dyDescent="0.25">
      <c r="A276">
        <v>374</v>
      </c>
      <c r="B276" t="s">
        <v>16</v>
      </c>
      <c r="O276" s="1"/>
    </row>
    <row r="277" spans="1:15" x14ac:dyDescent="0.25">
      <c r="A277">
        <v>375</v>
      </c>
      <c r="B277" t="s">
        <v>16</v>
      </c>
      <c r="O277" s="1"/>
    </row>
    <row r="278" spans="1:15" x14ac:dyDescent="0.25">
      <c r="A278">
        <v>376</v>
      </c>
      <c r="B278" t="s">
        <v>16</v>
      </c>
      <c r="O278" s="1"/>
    </row>
    <row r="279" spans="1:15" x14ac:dyDescent="0.25">
      <c r="A279">
        <v>377</v>
      </c>
      <c r="B279" t="s">
        <v>16</v>
      </c>
      <c r="O279" s="1"/>
    </row>
    <row r="280" spans="1:15" x14ac:dyDescent="0.25">
      <c r="A280">
        <v>378</v>
      </c>
      <c r="B280" t="s">
        <v>16</v>
      </c>
      <c r="O280" s="1"/>
    </row>
    <row r="281" spans="1:15" x14ac:dyDescent="0.25">
      <c r="A281">
        <v>379</v>
      </c>
      <c r="B281" t="s">
        <v>16</v>
      </c>
      <c r="O281" s="1"/>
    </row>
    <row r="282" spans="1:15" x14ac:dyDescent="0.25">
      <c r="A282">
        <v>380</v>
      </c>
      <c r="B282" t="s">
        <v>16</v>
      </c>
      <c r="O282" s="1"/>
    </row>
    <row r="283" spans="1:15" x14ac:dyDescent="0.25">
      <c r="A283">
        <v>381</v>
      </c>
      <c r="B283" t="s">
        <v>16</v>
      </c>
      <c r="O283" s="1"/>
    </row>
    <row r="284" spans="1:15" x14ac:dyDescent="0.25">
      <c r="A284">
        <v>382</v>
      </c>
      <c r="B284" t="s">
        <v>16</v>
      </c>
      <c r="O284" s="1"/>
    </row>
    <row r="285" spans="1:15" x14ac:dyDescent="0.25">
      <c r="A285">
        <v>383</v>
      </c>
      <c r="B285" t="s">
        <v>16</v>
      </c>
      <c r="O285" s="1"/>
    </row>
    <row r="286" spans="1:15" x14ac:dyDescent="0.25">
      <c r="A286">
        <v>384</v>
      </c>
      <c r="B286" t="s">
        <v>16</v>
      </c>
      <c r="O286" s="1"/>
    </row>
    <row r="287" spans="1:15" x14ac:dyDescent="0.25">
      <c r="A287">
        <v>385</v>
      </c>
      <c r="B287" t="s">
        <v>16</v>
      </c>
      <c r="O287" s="1"/>
    </row>
    <row r="288" spans="1:15" x14ac:dyDescent="0.25">
      <c r="A288">
        <v>386</v>
      </c>
      <c r="B288" t="s">
        <v>16</v>
      </c>
      <c r="O288" s="1"/>
    </row>
    <row r="289" spans="1:15" x14ac:dyDescent="0.25">
      <c r="A289">
        <v>387</v>
      </c>
      <c r="B289" t="s">
        <v>16</v>
      </c>
      <c r="O289" s="1"/>
    </row>
    <row r="290" spans="1:15" x14ac:dyDescent="0.25">
      <c r="A290">
        <v>388</v>
      </c>
      <c r="B290" t="s">
        <v>16</v>
      </c>
      <c r="O290" s="1"/>
    </row>
    <row r="291" spans="1:15" x14ac:dyDescent="0.25">
      <c r="A291">
        <v>389</v>
      </c>
      <c r="B291" t="s">
        <v>16</v>
      </c>
      <c r="O291" s="1"/>
    </row>
    <row r="292" spans="1:15" x14ac:dyDescent="0.25">
      <c r="A292">
        <v>390</v>
      </c>
      <c r="B292" t="s">
        <v>16</v>
      </c>
      <c r="O292" s="1"/>
    </row>
    <row r="293" spans="1:15" x14ac:dyDescent="0.25">
      <c r="A293">
        <v>391</v>
      </c>
      <c r="B293" t="s">
        <v>16</v>
      </c>
      <c r="O293" s="1"/>
    </row>
    <row r="294" spans="1:15" x14ac:dyDescent="0.25">
      <c r="A294">
        <v>392</v>
      </c>
      <c r="B294" t="s">
        <v>16</v>
      </c>
      <c r="O294" s="1"/>
    </row>
    <row r="295" spans="1:15" x14ac:dyDescent="0.25">
      <c r="A295">
        <v>393</v>
      </c>
      <c r="B295" t="s">
        <v>16</v>
      </c>
      <c r="O295" s="1"/>
    </row>
    <row r="296" spans="1:15" x14ac:dyDescent="0.25">
      <c r="A296">
        <v>394</v>
      </c>
      <c r="B296" t="s">
        <v>16</v>
      </c>
      <c r="O296" s="1"/>
    </row>
    <row r="297" spans="1:15" x14ac:dyDescent="0.25">
      <c r="A297">
        <v>395</v>
      </c>
      <c r="B297" t="s">
        <v>16</v>
      </c>
      <c r="O297" s="1"/>
    </row>
    <row r="298" spans="1:15" x14ac:dyDescent="0.25">
      <c r="A298">
        <v>396</v>
      </c>
      <c r="B298" t="s">
        <v>16</v>
      </c>
      <c r="O298" s="1"/>
    </row>
    <row r="299" spans="1:15" x14ac:dyDescent="0.25">
      <c r="A299">
        <v>397</v>
      </c>
      <c r="B299" t="s">
        <v>16</v>
      </c>
      <c r="O299" s="1"/>
    </row>
    <row r="300" spans="1:15" x14ac:dyDescent="0.25">
      <c r="A300">
        <v>398</v>
      </c>
      <c r="B300" t="s">
        <v>16</v>
      </c>
      <c r="O300" s="1"/>
    </row>
    <row r="301" spans="1:15" x14ac:dyDescent="0.25">
      <c r="A301">
        <v>399</v>
      </c>
      <c r="B301" t="s">
        <v>16</v>
      </c>
      <c r="O301" s="1"/>
    </row>
    <row r="302" spans="1:15" hidden="1" x14ac:dyDescent="0.25">
      <c r="A302">
        <v>400</v>
      </c>
      <c r="B302" t="s">
        <v>17</v>
      </c>
      <c r="N302"/>
      <c r="O302" s="1"/>
    </row>
    <row r="303" spans="1:15" hidden="1" x14ac:dyDescent="0.25">
      <c r="A303">
        <v>401</v>
      </c>
      <c r="B303" t="s">
        <v>17</v>
      </c>
      <c r="N303"/>
      <c r="O303" s="1"/>
    </row>
    <row r="304" spans="1:15" hidden="1" x14ac:dyDescent="0.25">
      <c r="A304">
        <v>402</v>
      </c>
      <c r="B304" t="s">
        <v>17</v>
      </c>
      <c r="N304"/>
      <c r="O304" s="1"/>
    </row>
    <row r="305" spans="1:15" hidden="1" x14ac:dyDescent="0.25">
      <c r="A305">
        <v>403</v>
      </c>
      <c r="B305" t="s">
        <v>17</v>
      </c>
      <c r="N305"/>
      <c r="O305" s="1"/>
    </row>
    <row r="306" spans="1:15" hidden="1" x14ac:dyDescent="0.25">
      <c r="A306">
        <v>404</v>
      </c>
      <c r="B306" t="s">
        <v>17</v>
      </c>
      <c r="N306"/>
      <c r="O306" s="1"/>
    </row>
    <row r="307" spans="1:15" hidden="1" x14ac:dyDescent="0.25">
      <c r="A307">
        <v>405</v>
      </c>
      <c r="B307" t="s">
        <v>17</v>
      </c>
      <c r="N307"/>
      <c r="O307" s="1"/>
    </row>
    <row r="308" spans="1:15" hidden="1" x14ac:dyDescent="0.25">
      <c r="A308">
        <v>406</v>
      </c>
      <c r="B308" t="s">
        <v>17</v>
      </c>
      <c r="N308"/>
      <c r="O308" s="1"/>
    </row>
    <row r="309" spans="1:15" hidden="1" x14ac:dyDescent="0.25">
      <c r="A309">
        <v>407</v>
      </c>
      <c r="B309" t="s">
        <v>17</v>
      </c>
      <c r="N309"/>
      <c r="O309" s="1"/>
    </row>
    <row r="310" spans="1:15" hidden="1" x14ac:dyDescent="0.25">
      <c r="A310">
        <v>408</v>
      </c>
      <c r="B310" t="s">
        <v>17</v>
      </c>
      <c r="N310"/>
      <c r="O310" s="1"/>
    </row>
    <row r="311" spans="1:15" hidden="1" x14ac:dyDescent="0.25">
      <c r="A311">
        <v>409</v>
      </c>
      <c r="B311" t="s">
        <v>17</v>
      </c>
      <c r="N311"/>
      <c r="O311" s="1"/>
    </row>
    <row r="312" spans="1:15" hidden="1" x14ac:dyDescent="0.25">
      <c r="A312">
        <v>410</v>
      </c>
      <c r="B312" t="s">
        <v>17</v>
      </c>
      <c r="N312"/>
      <c r="O312" s="1"/>
    </row>
    <row r="313" spans="1:15" hidden="1" x14ac:dyDescent="0.25">
      <c r="A313">
        <v>411</v>
      </c>
      <c r="B313" t="s">
        <v>17</v>
      </c>
      <c r="N313"/>
      <c r="O313" s="1"/>
    </row>
    <row r="314" spans="1:15" hidden="1" x14ac:dyDescent="0.25">
      <c r="A314">
        <v>412</v>
      </c>
      <c r="B314" t="s">
        <v>17</v>
      </c>
      <c r="N314"/>
      <c r="O314" s="1"/>
    </row>
    <row r="315" spans="1:15" hidden="1" x14ac:dyDescent="0.25">
      <c r="A315">
        <v>413</v>
      </c>
      <c r="B315" t="s">
        <v>17</v>
      </c>
      <c r="N315"/>
      <c r="O315" s="1"/>
    </row>
    <row r="316" spans="1:15" hidden="1" x14ac:dyDescent="0.25">
      <c r="A316">
        <v>414</v>
      </c>
      <c r="B316" t="s">
        <v>17</v>
      </c>
      <c r="N316"/>
      <c r="O316" s="1"/>
    </row>
    <row r="317" spans="1:15" hidden="1" x14ac:dyDescent="0.25">
      <c r="A317">
        <v>415</v>
      </c>
      <c r="B317" t="s">
        <v>17</v>
      </c>
      <c r="N317"/>
      <c r="O317" s="1"/>
    </row>
    <row r="318" spans="1:15" hidden="1" x14ac:dyDescent="0.25">
      <c r="A318">
        <v>416</v>
      </c>
      <c r="B318" t="s">
        <v>17</v>
      </c>
      <c r="N318"/>
      <c r="O318" s="1"/>
    </row>
    <row r="319" spans="1:15" hidden="1" x14ac:dyDescent="0.25">
      <c r="A319">
        <v>417</v>
      </c>
      <c r="B319" t="s">
        <v>17</v>
      </c>
      <c r="N319"/>
      <c r="O319" s="1"/>
    </row>
    <row r="320" spans="1:15" hidden="1" x14ac:dyDescent="0.25">
      <c r="A320">
        <v>418</v>
      </c>
      <c r="B320" t="s">
        <v>17</v>
      </c>
      <c r="N320"/>
      <c r="O320" s="1"/>
    </row>
    <row r="321" spans="1:15" hidden="1" x14ac:dyDescent="0.25">
      <c r="A321">
        <v>419</v>
      </c>
      <c r="B321" t="s">
        <v>17</v>
      </c>
      <c r="N321"/>
      <c r="O321" s="1"/>
    </row>
    <row r="322" spans="1:15" hidden="1" x14ac:dyDescent="0.25">
      <c r="A322">
        <v>420</v>
      </c>
      <c r="B322" t="s">
        <v>17</v>
      </c>
      <c r="N322"/>
      <c r="O322" s="1"/>
    </row>
    <row r="323" spans="1:15" hidden="1" x14ac:dyDescent="0.25">
      <c r="A323">
        <v>421</v>
      </c>
      <c r="B323" t="s">
        <v>17</v>
      </c>
      <c r="N323"/>
      <c r="O323" s="1"/>
    </row>
    <row r="324" spans="1:15" hidden="1" x14ac:dyDescent="0.25">
      <c r="A324">
        <v>422</v>
      </c>
      <c r="B324" t="s">
        <v>17</v>
      </c>
      <c r="N324"/>
      <c r="O324" s="1"/>
    </row>
    <row r="325" spans="1:15" hidden="1" x14ac:dyDescent="0.25">
      <c r="A325">
        <v>423</v>
      </c>
      <c r="B325" t="s">
        <v>17</v>
      </c>
      <c r="N325"/>
      <c r="O325" s="1"/>
    </row>
    <row r="326" spans="1:15" hidden="1" x14ac:dyDescent="0.25">
      <c r="A326">
        <v>424</v>
      </c>
      <c r="B326" t="s">
        <v>17</v>
      </c>
      <c r="N326"/>
      <c r="O326" s="1"/>
    </row>
    <row r="327" spans="1:15" hidden="1" x14ac:dyDescent="0.25">
      <c r="A327">
        <v>425</v>
      </c>
      <c r="B327" t="s">
        <v>17</v>
      </c>
      <c r="N327"/>
      <c r="O327" s="1"/>
    </row>
    <row r="328" spans="1:15" hidden="1" x14ac:dyDescent="0.25">
      <c r="A328">
        <v>426</v>
      </c>
      <c r="B328" t="s">
        <v>17</v>
      </c>
      <c r="N328"/>
      <c r="O328" s="1"/>
    </row>
    <row r="329" spans="1:15" hidden="1" x14ac:dyDescent="0.25">
      <c r="A329">
        <v>427</v>
      </c>
      <c r="B329" t="s">
        <v>17</v>
      </c>
      <c r="N329"/>
      <c r="O329" s="1"/>
    </row>
    <row r="330" spans="1:15" hidden="1" x14ac:dyDescent="0.25">
      <c r="A330">
        <v>428</v>
      </c>
      <c r="B330" t="s">
        <v>17</v>
      </c>
      <c r="N330"/>
      <c r="O330" s="1"/>
    </row>
    <row r="331" spans="1:15" hidden="1" x14ac:dyDescent="0.25">
      <c r="A331">
        <v>429</v>
      </c>
      <c r="B331" t="s">
        <v>17</v>
      </c>
      <c r="N331"/>
      <c r="O331" s="1"/>
    </row>
    <row r="332" spans="1:15" hidden="1" x14ac:dyDescent="0.25">
      <c r="A332">
        <v>430</v>
      </c>
      <c r="B332" t="s">
        <v>17</v>
      </c>
      <c r="N332"/>
      <c r="O332" s="1"/>
    </row>
    <row r="333" spans="1:15" hidden="1" x14ac:dyDescent="0.25">
      <c r="A333">
        <v>431</v>
      </c>
      <c r="B333" t="s">
        <v>17</v>
      </c>
      <c r="N333"/>
      <c r="O333" s="1"/>
    </row>
    <row r="334" spans="1:15" hidden="1" x14ac:dyDescent="0.25">
      <c r="A334">
        <v>432</v>
      </c>
      <c r="B334" t="s">
        <v>17</v>
      </c>
      <c r="N334"/>
      <c r="O334" s="1"/>
    </row>
    <row r="335" spans="1:15" hidden="1" x14ac:dyDescent="0.25">
      <c r="A335">
        <v>433</v>
      </c>
      <c r="B335" t="s">
        <v>17</v>
      </c>
      <c r="N335"/>
      <c r="O335" s="1"/>
    </row>
    <row r="336" spans="1:15" hidden="1" x14ac:dyDescent="0.25">
      <c r="A336">
        <v>434</v>
      </c>
      <c r="B336" t="s">
        <v>17</v>
      </c>
      <c r="N336"/>
      <c r="O336" s="1"/>
    </row>
    <row r="337" spans="1:15" hidden="1" x14ac:dyDescent="0.25">
      <c r="A337">
        <v>435</v>
      </c>
      <c r="B337" t="s">
        <v>17</v>
      </c>
      <c r="N337"/>
      <c r="O337" s="1"/>
    </row>
    <row r="338" spans="1:15" hidden="1" x14ac:dyDescent="0.25">
      <c r="A338">
        <v>436</v>
      </c>
      <c r="B338" t="s">
        <v>17</v>
      </c>
      <c r="N338"/>
      <c r="O338" s="1"/>
    </row>
    <row r="339" spans="1:15" hidden="1" x14ac:dyDescent="0.25">
      <c r="A339">
        <v>437</v>
      </c>
      <c r="B339" t="s">
        <v>17</v>
      </c>
      <c r="N339"/>
      <c r="O339" s="1"/>
    </row>
    <row r="340" spans="1:15" hidden="1" x14ac:dyDescent="0.25">
      <c r="A340">
        <v>438</v>
      </c>
      <c r="B340" t="s">
        <v>17</v>
      </c>
      <c r="N340"/>
      <c r="O340" s="1"/>
    </row>
    <row r="341" spans="1:15" hidden="1" x14ac:dyDescent="0.25">
      <c r="A341">
        <v>439</v>
      </c>
      <c r="B341" t="s">
        <v>17</v>
      </c>
      <c r="N341"/>
      <c r="O341" s="1"/>
    </row>
    <row r="342" spans="1:15" hidden="1" x14ac:dyDescent="0.25">
      <c r="A342">
        <v>440</v>
      </c>
      <c r="B342" t="s">
        <v>17</v>
      </c>
      <c r="N342"/>
      <c r="O342" s="1"/>
    </row>
    <row r="343" spans="1:15" hidden="1" x14ac:dyDescent="0.25">
      <c r="A343">
        <v>441</v>
      </c>
      <c r="B343" t="s">
        <v>17</v>
      </c>
      <c r="N343"/>
      <c r="O343" s="1"/>
    </row>
    <row r="344" spans="1:15" hidden="1" x14ac:dyDescent="0.25">
      <c r="A344">
        <v>442</v>
      </c>
      <c r="B344" t="s">
        <v>17</v>
      </c>
      <c r="N344"/>
      <c r="O344" s="1"/>
    </row>
    <row r="345" spans="1:15" hidden="1" x14ac:dyDescent="0.25">
      <c r="A345">
        <v>443</v>
      </c>
      <c r="B345" t="s">
        <v>17</v>
      </c>
      <c r="N345"/>
      <c r="O345" s="1"/>
    </row>
    <row r="346" spans="1:15" hidden="1" x14ac:dyDescent="0.25">
      <c r="A346">
        <v>444</v>
      </c>
      <c r="B346" t="s">
        <v>17</v>
      </c>
      <c r="N346"/>
      <c r="O346" s="1"/>
    </row>
    <row r="347" spans="1:15" hidden="1" x14ac:dyDescent="0.25">
      <c r="A347">
        <v>445</v>
      </c>
      <c r="B347" t="s">
        <v>17</v>
      </c>
      <c r="N347"/>
      <c r="O347" s="1"/>
    </row>
    <row r="348" spans="1:15" hidden="1" x14ac:dyDescent="0.25">
      <c r="A348">
        <v>446</v>
      </c>
      <c r="B348" t="s">
        <v>17</v>
      </c>
      <c r="N348"/>
      <c r="O348" s="1"/>
    </row>
    <row r="349" spans="1:15" hidden="1" x14ac:dyDescent="0.25">
      <c r="A349">
        <v>447</v>
      </c>
      <c r="B349" t="s">
        <v>17</v>
      </c>
      <c r="N349"/>
      <c r="O349" s="1"/>
    </row>
    <row r="350" spans="1:15" hidden="1" x14ac:dyDescent="0.25">
      <c r="A350">
        <v>448</v>
      </c>
      <c r="B350" t="s">
        <v>17</v>
      </c>
      <c r="N350"/>
      <c r="O350" s="1"/>
    </row>
    <row r="351" spans="1:15" hidden="1" x14ac:dyDescent="0.25">
      <c r="A351">
        <v>449</v>
      </c>
      <c r="B351" t="s">
        <v>17</v>
      </c>
      <c r="N351"/>
      <c r="O351" s="1"/>
    </row>
    <row r="352" spans="1:15" hidden="1" x14ac:dyDescent="0.25">
      <c r="A352">
        <v>450</v>
      </c>
      <c r="B352" t="s">
        <v>17</v>
      </c>
      <c r="N352"/>
      <c r="O352" s="1"/>
    </row>
    <row r="353" spans="1:15" hidden="1" x14ac:dyDescent="0.25">
      <c r="A353">
        <v>451</v>
      </c>
      <c r="B353" t="s">
        <v>17</v>
      </c>
      <c r="N353"/>
      <c r="O353" s="1"/>
    </row>
    <row r="354" spans="1:15" hidden="1" x14ac:dyDescent="0.25">
      <c r="A354">
        <v>452</v>
      </c>
      <c r="B354" t="s">
        <v>17</v>
      </c>
      <c r="N354"/>
      <c r="O354" s="1"/>
    </row>
    <row r="355" spans="1:15" hidden="1" x14ac:dyDescent="0.25">
      <c r="A355">
        <v>453</v>
      </c>
      <c r="B355" t="s">
        <v>17</v>
      </c>
      <c r="N355"/>
      <c r="O355" s="1"/>
    </row>
    <row r="356" spans="1:15" hidden="1" x14ac:dyDescent="0.25">
      <c r="A356">
        <v>454</v>
      </c>
      <c r="B356" t="s">
        <v>17</v>
      </c>
      <c r="N356"/>
      <c r="O356" s="1"/>
    </row>
    <row r="357" spans="1:15" hidden="1" x14ac:dyDescent="0.25">
      <c r="A357">
        <v>455</v>
      </c>
      <c r="B357" t="s">
        <v>17</v>
      </c>
      <c r="N357"/>
      <c r="O357" s="1"/>
    </row>
    <row r="358" spans="1:15" hidden="1" x14ac:dyDescent="0.25">
      <c r="A358">
        <v>456</v>
      </c>
      <c r="B358" t="s">
        <v>17</v>
      </c>
      <c r="N358"/>
      <c r="O358" s="1"/>
    </row>
    <row r="359" spans="1:15" hidden="1" x14ac:dyDescent="0.25">
      <c r="A359">
        <v>457</v>
      </c>
      <c r="B359" t="s">
        <v>17</v>
      </c>
      <c r="N359"/>
      <c r="O359" s="1"/>
    </row>
    <row r="360" spans="1:15" hidden="1" x14ac:dyDescent="0.25">
      <c r="A360">
        <v>458</v>
      </c>
      <c r="B360" t="s">
        <v>17</v>
      </c>
      <c r="N360"/>
      <c r="O360" s="1"/>
    </row>
    <row r="361" spans="1:15" hidden="1" x14ac:dyDescent="0.25">
      <c r="A361">
        <v>459</v>
      </c>
      <c r="B361" t="s">
        <v>17</v>
      </c>
      <c r="N361"/>
      <c r="O361" s="1"/>
    </row>
    <row r="362" spans="1:15" hidden="1" x14ac:dyDescent="0.25">
      <c r="A362">
        <v>460</v>
      </c>
      <c r="B362" t="s">
        <v>17</v>
      </c>
      <c r="N362"/>
      <c r="O362" s="1"/>
    </row>
    <row r="363" spans="1:15" hidden="1" x14ac:dyDescent="0.25">
      <c r="A363">
        <v>461</v>
      </c>
      <c r="B363" t="s">
        <v>17</v>
      </c>
      <c r="N363"/>
      <c r="O363" s="1"/>
    </row>
    <row r="364" spans="1:15" hidden="1" x14ac:dyDescent="0.25">
      <c r="A364">
        <v>462</v>
      </c>
      <c r="B364" t="s">
        <v>17</v>
      </c>
      <c r="N364"/>
      <c r="O364" s="1"/>
    </row>
    <row r="365" spans="1:15" hidden="1" x14ac:dyDescent="0.25">
      <c r="A365">
        <v>463</v>
      </c>
      <c r="B365" t="s">
        <v>17</v>
      </c>
      <c r="N365"/>
      <c r="O365" s="1"/>
    </row>
    <row r="366" spans="1:15" hidden="1" x14ac:dyDescent="0.25">
      <c r="A366">
        <v>464</v>
      </c>
      <c r="B366" t="s">
        <v>17</v>
      </c>
      <c r="N366"/>
      <c r="O366" s="1"/>
    </row>
    <row r="367" spans="1:15" hidden="1" x14ac:dyDescent="0.25">
      <c r="A367">
        <v>465</v>
      </c>
      <c r="B367" t="s">
        <v>17</v>
      </c>
      <c r="N367"/>
      <c r="O367" s="1"/>
    </row>
    <row r="368" spans="1:15" hidden="1" x14ac:dyDescent="0.25">
      <c r="A368">
        <v>466</v>
      </c>
      <c r="B368" t="s">
        <v>17</v>
      </c>
      <c r="N368"/>
      <c r="O368" s="1"/>
    </row>
    <row r="369" spans="1:15" hidden="1" x14ac:dyDescent="0.25">
      <c r="A369">
        <v>467</v>
      </c>
      <c r="B369" t="s">
        <v>17</v>
      </c>
      <c r="N369"/>
      <c r="O369" s="1"/>
    </row>
    <row r="370" spans="1:15" hidden="1" x14ac:dyDescent="0.25">
      <c r="A370">
        <v>468</v>
      </c>
      <c r="B370" t="s">
        <v>17</v>
      </c>
      <c r="N370"/>
      <c r="O370" s="1"/>
    </row>
    <row r="371" spans="1:15" hidden="1" x14ac:dyDescent="0.25">
      <c r="A371">
        <v>469</v>
      </c>
      <c r="B371" t="s">
        <v>17</v>
      </c>
      <c r="N371"/>
      <c r="O371" s="1"/>
    </row>
    <row r="372" spans="1:15" hidden="1" x14ac:dyDescent="0.25">
      <c r="A372">
        <v>470</v>
      </c>
      <c r="B372" t="s">
        <v>17</v>
      </c>
      <c r="N372"/>
      <c r="O372" s="1"/>
    </row>
    <row r="373" spans="1:15" hidden="1" x14ac:dyDescent="0.25">
      <c r="A373">
        <v>471</v>
      </c>
      <c r="B373" t="s">
        <v>17</v>
      </c>
      <c r="N373"/>
      <c r="O373" s="1"/>
    </row>
    <row r="374" spans="1:15" hidden="1" x14ac:dyDescent="0.25">
      <c r="A374">
        <v>472</v>
      </c>
      <c r="B374" t="s">
        <v>17</v>
      </c>
      <c r="N374"/>
      <c r="O374" s="1"/>
    </row>
    <row r="375" spans="1:15" hidden="1" x14ac:dyDescent="0.25">
      <c r="A375">
        <v>473</v>
      </c>
      <c r="B375" t="s">
        <v>17</v>
      </c>
      <c r="N375"/>
      <c r="O375" s="1"/>
    </row>
    <row r="376" spans="1:15" hidden="1" x14ac:dyDescent="0.25">
      <c r="A376">
        <v>474</v>
      </c>
      <c r="B376" t="s">
        <v>17</v>
      </c>
      <c r="N376"/>
      <c r="O376" s="1"/>
    </row>
    <row r="377" spans="1:15" hidden="1" x14ac:dyDescent="0.25">
      <c r="A377">
        <v>475</v>
      </c>
      <c r="B377" t="s">
        <v>17</v>
      </c>
      <c r="N377"/>
      <c r="O377" s="1"/>
    </row>
    <row r="378" spans="1:15" hidden="1" x14ac:dyDescent="0.25">
      <c r="A378">
        <v>476</v>
      </c>
      <c r="B378" t="s">
        <v>17</v>
      </c>
      <c r="N378"/>
      <c r="O378" s="1"/>
    </row>
    <row r="379" spans="1:15" hidden="1" x14ac:dyDescent="0.25">
      <c r="A379">
        <v>477</v>
      </c>
      <c r="B379" t="s">
        <v>17</v>
      </c>
      <c r="N379"/>
      <c r="O379" s="1"/>
    </row>
    <row r="380" spans="1:15" hidden="1" x14ac:dyDescent="0.25">
      <c r="A380" s="2">
        <v>478</v>
      </c>
      <c r="B380" t="s">
        <v>17</v>
      </c>
      <c r="N380"/>
      <c r="O380" s="1"/>
    </row>
    <row r="381" spans="1:15" hidden="1" x14ac:dyDescent="0.25">
      <c r="A381" s="2">
        <v>479</v>
      </c>
      <c r="B381" t="s">
        <v>17</v>
      </c>
      <c r="N381"/>
      <c r="O381" s="1"/>
    </row>
    <row r="382" spans="1:15" hidden="1" x14ac:dyDescent="0.25">
      <c r="A382" s="2">
        <v>480</v>
      </c>
      <c r="B382" t="s">
        <v>17</v>
      </c>
      <c r="N382"/>
      <c r="O382" s="1"/>
    </row>
    <row r="383" spans="1:15" hidden="1" x14ac:dyDescent="0.25">
      <c r="A383" s="2">
        <v>481</v>
      </c>
      <c r="B383" t="s">
        <v>17</v>
      </c>
      <c r="N383"/>
      <c r="O383" s="1"/>
    </row>
    <row r="384" spans="1:15" hidden="1" x14ac:dyDescent="0.25">
      <c r="A384" s="2">
        <v>482</v>
      </c>
      <c r="B384" t="s">
        <v>17</v>
      </c>
      <c r="N384"/>
      <c r="O384" s="1"/>
    </row>
    <row r="385" spans="1:15" hidden="1" x14ac:dyDescent="0.25">
      <c r="A385" s="2">
        <v>483</v>
      </c>
      <c r="B385" t="s">
        <v>17</v>
      </c>
      <c r="N385"/>
      <c r="O385" s="1"/>
    </row>
    <row r="386" spans="1:15" hidden="1" x14ac:dyDescent="0.25">
      <c r="A386" s="2">
        <v>484</v>
      </c>
      <c r="B386" t="s">
        <v>17</v>
      </c>
      <c r="N386"/>
      <c r="O386" s="1"/>
    </row>
    <row r="387" spans="1:15" hidden="1" x14ac:dyDescent="0.25">
      <c r="A387" s="2">
        <v>485</v>
      </c>
      <c r="B387" t="s">
        <v>17</v>
      </c>
      <c r="N387"/>
      <c r="O387" s="1"/>
    </row>
    <row r="388" spans="1:15" hidden="1" x14ac:dyDescent="0.25">
      <c r="A388" s="2">
        <v>486</v>
      </c>
      <c r="B388" t="s">
        <v>17</v>
      </c>
      <c r="N388"/>
      <c r="O388" s="1"/>
    </row>
    <row r="389" spans="1:15" hidden="1" x14ac:dyDescent="0.25">
      <c r="A389" s="2">
        <v>487</v>
      </c>
      <c r="B389" t="s">
        <v>17</v>
      </c>
      <c r="N389"/>
      <c r="O389" s="1"/>
    </row>
    <row r="390" spans="1:15" hidden="1" x14ac:dyDescent="0.25">
      <c r="A390" s="2">
        <v>488</v>
      </c>
      <c r="B390" t="s">
        <v>17</v>
      </c>
      <c r="N390"/>
      <c r="O390" s="1"/>
    </row>
    <row r="391" spans="1:15" hidden="1" x14ac:dyDescent="0.25">
      <c r="A391" s="2">
        <v>489</v>
      </c>
      <c r="B391" t="s">
        <v>17</v>
      </c>
      <c r="N391"/>
      <c r="O391" s="1"/>
    </row>
    <row r="392" spans="1:15" hidden="1" x14ac:dyDescent="0.25">
      <c r="A392" s="2">
        <v>490</v>
      </c>
      <c r="B392" t="s">
        <v>17</v>
      </c>
      <c r="N392"/>
      <c r="O392" s="1"/>
    </row>
    <row r="393" spans="1:15" hidden="1" x14ac:dyDescent="0.25">
      <c r="A393" s="2">
        <v>491</v>
      </c>
      <c r="B393" t="s">
        <v>17</v>
      </c>
      <c r="N393"/>
      <c r="O393" s="1"/>
    </row>
    <row r="394" spans="1:15" hidden="1" x14ac:dyDescent="0.25">
      <c r="A394" s="2">
        <v>492</v>
      </c>
      <c r="B394" t="s">
        <v>17</v>
      </c>
      <c r="N394"/>
      <c r="O394" s="1"/>
    </row>
    <row r="395" spans="1:15" hidden="1" x14ac:dyDescent="0.25">
      <c r="A395" s="2">
        <v>493</v>
      </c>
      <c r="B395" t="s">
        <v>17</v>
      </c>
      <c r="N395"/>
      <c r="O395" s="1"/>
    </row>
    <row r="396" spans="1:15" hidden="1" x14ac:dyDescent="0.25">
      <c r="A396" s="2">
        <v>494</v>
      </c>
      <c r="B396" t="s">
        <v>17</v>
      </c>
      <c r="N396"/>
      <c r="O396" s="1"/>
    </row>
    <row r="397" spans="1:15" hidden="1" x14ac:dyDescent="0.25">
      <c r="A397" s="2">
        <v>495</v>
      </c>
      <c r="B397" t="s">
        <v>17</v>
      </c>
      <c r="N397"/>
      <c r="O397" s="1"/>
    </row>
    <row r="398" spans="1:15" hidden="1" x14ac:dyDescent="0.25">
      <c r="A398" s="2">
        <v>496</v>
      </c>
      <c r="B398" t="s">
        <v>17</v>
      </c>
      <c r="N398"/>
      <c r="O398" s="1"/>
    </row>
    <row r="399" spans="1:15" hidden="1" x14ac:dyDescent="0.25">
      <c r="A399" s="2">
        <v>497</v>
      </c>
      <c r="B399" t="s">
        <v>17</v>
      </c>
      <c r="N399"/>
      <c r="O399" s="1"/>
    </row>
    <row r="400" spans="1:15" hidden="1" x14ac:dyDescent="0.25">
      <c r="A400" s="2">
        <v>498</v>
      </c>
      <c r="B400" t="s">
        <v>17</v>
      </c>
      <c r="N400"/>
      <c r="O400" s="1"/>
    </row>
    <row r="401" spans="1:15" hidden="1" x14ac:dyDescent="0.25">
      <c r="A401" s="2">
        <v>499</v>
      </c>
      <c r="B401" t="s">
        <v>17</v>
      </c>
      <c r="N401"/>
      <c r="O401" s="1"/>
    </row>
    <row r="402" spans="1:15" hidden="1" x14ac:dyDescent="0.25">
      <c r="A402" s="2">
        <v>500</v>
      </c>
      <c r="B402" t="s">
        <v>18</v>
      </c>
      <c r="N402"/>
      <c r="O402" s="1"/>
    </row>
    <row r="403" spans="1:15" hidden="1" x14ac:dyDescent="0.25">
      <c r="A403" s="2">
        <v>501</v>
      </c>
      <c r="B403" t="s">
        <v>18</v>
      </c>
      <c r="N403"/>
      <c r="O403" s="1"/>
    </row>
    <row r="404" spans="1:15" hidden="1" x14ac:dyDescent="0.25">
      <c r="A404" s="2">
        <v>502</v>
      </c>
      <c r="B404" t="s">
        <v>18</v>
      </c>
      <c r="N404"/>
      <c r="O404" s="1"/>
    </row>
    <row r="405" spans="1:15" hidden="1" x14ac:dyDescent="0.25">
      <c r="A405" s="2">
        <v>503</v>
      </c>
      <c r="B405" t="s">
        <v>18</v>
      </c>
      <c r="N405"/>
      <c r="O405" s="1"/>
    </row>
    <row r="406" spans="1:15" hidden="1" x14ac:dyDescent="0.25">
      <c r="A406" s="2">
        <v>504</v>
      </c>
      <c r="B406" t="s">
        <v>18</v>
      </c>
      <c r="N406"/>
      <c r="O406" s="1"/>
    </row>
    <row r="407" spans="1:15" hidden="1" x14ac:dyDescent="0.25">
      <c r="A407" s="2">
        <v>505</v>
      </c>
      <c r="B407" t="s">
        <v>18</v>
      </c>
      <c r="N407"/>
      <c r="O407" s="1"/>
    </row>
    <row r="408" spans="1:15" hidden="1" x14ac:dyDescent="0.25">
      <c r="A408" s="2">
        <v>506</v>
      </c>
      <c r="B408" t="s">
        <v>18</v>
      </c>
      <c r="N408"/>
      <c r="O408" s="1"/>
    </row>
    <row r="409" spans="1:15" hidden="1" x14ac:dyDescent="0.25">
      <c r="A409" s="2">
        <v>507</v>
      </c>
      <c r="B409" t="s">
        <v>18</v>
      </c>
      <c r="N409"/>
      <c r="O409" s="1"/>
    </row>
    <row r="410" spans="1:15" hidden="1" x14ac:dyDescent="0.25">
      <c r="A410" s="2">
        <v>508</v>
      </c>
      <c r="B410" t="s">
        <v>18</v>
      </c>
      <c r="N410"/>
      <c r="O410" s="1"/>
    </row>
    <row r="411" spans="1:15" hidden="1" x14ac:dyDescent="0.25">
      <c r="A411" s="2">
        <v>509</v>
      </c>
      <c r="B411" t="s">
        <v>18</v>
      </c>
      <c r="N411"/>
      <c r="O411" s="1"/>
    </row>
    <row r="412" spans="1:15" hidden="1" x14ac:dyDescent="0.25">
      <c r="A412" s="2">
        <v>510</v>
      </c>
      <c r="B412" t="s">
        <v>18</v>
      </c>
      <c r="N412"/>
      <c r="O412" s="1"/>
    </row>
    <row r="413" spans="1:15" hidden="1" x14ac:dyDescent="0.25">
      <c r="A413" s="2">
        <v>511</v>
      </c>
      <c r="B413" t="s">
        <v>18</v>
      </c>
      <c r="N413"/>
      <c r="O413" s="1"/>
    </row>
    <row r="414" spans="1:15" hidden="1" x14ac:dyDescent="0.25">
      <c r="A414" s="2">
        <v>512</v>
      </c>
      <c r="B414" t="s">
        <v>18</v>
      </c>
      <c r="N414"/>
      <c r="O414" s="1"/>
    </row>
    <row r="415" spans="1:15" hidden="1" x14ac:dyDescent="0.25">
      <c r="A415" s="2">
        <v>513</v>
      </c>
      <c r="B415" t="s">
        <v>18</v>
      </c>
      <c r="N415"/>
      <c r="O415" s="1"/>
    </row>
    <row r="416" spans="1:15" hidden="1" x14ac:dyDescent="0.25">
      <c r="A416" s="2">
        <v>514</v>
      </c>
      <c r="B416" t="s">
        <v>18</v>
      </c>
      <c r="N416"/>
      <c r="O416" s="1"/>
    </row>
    <row r="417" spans="1:15" hidden="1" x14ac:dyDescent="0.25">
      <c r="A417" s="2">
        <v>515</v>
      </c>
      <c r="B417" t="s">
        <v>18</v>
      </c>
      <c r="N417"/>
      <c r="O417" s="1"/>
    </row>
    <row r="418" spans="1:15" hidden="1" x14ac:dyDescent="0.25">
      <c r="A418" s="2">
        <v>516</v>
      </c>
      <c r="B418" t="s">
        <v>18</v>
      </c>
      <c r="N418"/>
      <c r="O418" s="1"/>
    </row>
    <row r="419" spans="1:15" hidden="1" x14ac:dyDescent="0.25">
      <c r="A419" s="2">
        <v>517</v>
      </c>
      <c r="B419" t="s">
        <v>18</v>
      </c>
      <c r="N419"/>
      <c r="O419" s="1"/>
    </row>
    <row r="420" spans="1:15" hidden="1" x14ac:dyDescent="0.25">
      <c r="A420" s="2">
        <v>518</v>
      </c>
      <c r="B420" t="s">
        <v>18</v>
      </c>
      <c r="N420"/>
      <c r="O420" s="1"/>
    </row>
    <row r="421" spans="1:15" hidden="1" x14ac:dyDescent="0.25">
      <c r="A421" s="2">
        <v>519</v>
      </c>
      <c r="B421" t="s">
        <v>18</v>
      </c>
      <c r="N421"/>
      <c r="O421" s="1"/>
    </row>
    <row r="422" spans="1:15" hidden="1" x14ac:dyDescent="0.25">
      <c r="A422" s="2">
        <v>520</v>
      </c>
      <c r="B422" t="s">
        <v>18</v>
      </c>
      <c r="N422"/>
      <c r="O422" s="1"/>
    </row>
    <row r="423" spans="1:15" hidden="1" x14ac:dyDescent="0.25">
      <c r="A423" s="2">
        <v>521</v>
      </c>
      <c r="B423" t="s">
        <v>18</v>
      </c>
      <c r="N423"/>
      <c r="O423" s="1"/>
    </row>
    <row r="424" spans="1:15" hidden="1" x14ac:dyDescent="0.25">
      <c r="A424" s="2">
        <v>522</v>
      </c>
      <c r="B424" t="s">
        <v>18</v>
      </c>
      <c r="N424"/>
      <c r="O424" s="1"/>
    </row>
    <row r="425" spans="1:15" hidden="1" x14ac:dyDescent="0.25">
      <c r="A425" s="2">
        <v>523</v>
      </c>
      <c r="B425" t="s">
        <v>18</v>
      </c>
      <c r="N425"/>
      <c r="O425" s="1"/>
    </row>
    <row r="426" spans="1:15" hidden="1" x14ac:dyDescent="0.25">
      <c r="A426" s="2">
        <v>524</v>
      </c>
      <c r="B426" t="s">
        <v>18</v>
      </c>
      <c r="N426"/>
      <c r="O426" s="1"/>
    </row>
    <row r="427" spans="1:15" hidden="1" x14ac:dyDescent="0.25">
      <c r="A427" s="2">
        <v>525</v>
      </c>
      <c r="B427" t="s">
        <v>18</v>
      </c>
      <c r="N427"/>
      <c r="O427" s="1"/>
    </row>
    <row r="428" spans="1:15" hidden="1" x14ac:dyDescent="0.25">
      <c r="A428" s="2">
        <v>526</v>
      </c>
      <c r="B428" t="s">
        <v>18</v>
      </c>
      <c r="N428"/>
      <c r="O428" s="1"/>
    </row>
    <row r="429" spans="1:15" hidden="1" x14ac:dyDescent="0.25">
      <c r="A429" s="2">
        <v>527</v>
      </c>
      <c r="B429" t="s">
        <v>18</v>
      </c>
      <c r="N429"/>
      <c r="O429" s="1"/>
    </row>
    <row r="430" spans="1:15" hidden="1" x14ac:dyDescent="0.25">
      <c r="A430" s="2">
        <v>528</v>
      </c>
      <c r="B430" t="s">
        <v>18</v>
      </c>
      <c r="N430"/>
      <c r="O430" s="1"/>
    </row>
    <row r="431" spans="1:15" hidden="1" x14ac:dyDescent="0.25">
      <c r="A431" s="2">
        <v>529</v>
      </c>
      <c r="B431" t="s">
        <v>18</v>
      </c>
      <c r="N431"/>
      <c r="O431" s="1"/>
    </row>
    <row r="432" spans="1:15" hidden="1" x14ac:dyDescent="0.25">
      <c r="A432" s="2">
        <v>530</v>
      </c>
      <c r="B432" t="s">
        <v>18</v>
      </c>
      <c r="N432"/>
      <c r="O432" s="1"/>
    </row>
    <row r="433" spans="1:15" hidden="1" x14ac:dyDescent="0.25">
      <c r="A433" s="2">
        <v>531</v>
      </c>
      <c r="B433" t="s">
        <v>18</v>
      </c>
      <c r="N433"/>
      <c r="O433" s="1"/>
    </row>
    <row r="434" spans="1:15" hidden="1" x14ac:dyDescent="0.25">
      <c r="A434" s="2">
        <v>532</v>
      </c>
      <c r="B434" t="s">
        <v>18</v>
      </c>
      <c r="N434"/>
      <c r="O434" s="1"/>
    </row>
    <row r="435" spans="1:15" hidden="1" x14ac:dyDescent="0.25">
      <c r="A435" s="2">
        <v>533</v>
      </c>
      <c r="B435" t="s">
        <v>18</v>
      </c>
      <c r="N435"/>
      <c r="O435" s="1"/>
    </row>
    <row r="436" spans="1:15" hidden="1" x14ac:dyDescent="0.25">
      <c r="A436" s="2">
        <v>534</v>
      </c>
      <c r="B436" t="s">
        <v>18</v>
      </c>
      <c r="N436"/>
      <c r="O436" s="1"/>
    </row>
    <row r="437" spans="1:15" hidden="1" x14ac:dyDescent="0.25">
      <c r="A437" s="2">
        <v>535</v>
      </c>
      <c r="B437" t="s">
        <v>18</v>
      </c>
      <c r="N437"/>
      <c r="O437" s="1"/>
    </row>
    <row r="438" spans="1:15" hidden="1" x14ac:dyDescent="0.25">
      <c r="A438" s="2">
        <v>536</v>
      </c>
      <c r="B438" t="s">
        <v>18</v>
      </c>
      <c r="N438"/>
      <c r="O438" s="1"/>
    </row>
    <row r="439" spans="1:15" hidden="1" x14ac:dyDescent="0.25">
      <c r="A439" s="2">
        <v>537</v>
      </c>
      <c r="B439" t="s">
        <v>18</v>
      </c>
      <c r="N439"/>
      <c r="O439" s="1"/>
    </row>
    <row r="440" spans="1:15" hidden="1" x14ac:dyDescent="0.25">
      <c r="A440" s="2">
        <v>538</v>
      </c>
      <c r="B440" t="s">
        <v>18</v>
      </c>
      <c r="N440"/>
      <c r="O440" s="1"/>
    </row>
    <row r="441" spans="1:15" hidden="1" x14ac:dyDescent="0.25">
      <c r="A441" s="2">
        <v>539</v>
      </c>
      <c r="B441" t="s">
        <v>18</v>
      </c>
      <c r="N441"/>
      <c r="O441" s="1"/>
    </row>
    <row r="442" spans="1:15" hidden="1" x14ac:dyDescent="0.25">
      <c r="A442" s="2">
        <v>540</v>
      </c>
      <c r="B442" t="s">
        <v>18</v>
      </c>
      <c r="N442"/>
      <c r="O442" s="1"/>
    </row>
    <row r="443" spans="1:15" hidden="1" x14ac:dyDescent="0.25">
      <c r="A443" s="2">
        <v>541</v>
      </c>
      <c r="B443" t="s">
        <v>18</v>
      </c>
      <c r="N443"/>
      <c r="O443" s="1"/>
    </row>
    <row r="444" spans="1:15" hidden="1" x14ac:dyDescent="0.25">
      <c r="A444" s="2">
        <v>542</v>
      </c>
      <c r="B444" t="s">
        <v>18</v>
      </c>
      <c r="N444"/>
      <c r="O444" s="1"/>
    </row>
    <row r="445" spans="1:15" hidden="1" x14ac:dyDescent="0.25">
      <c r="A445" s="2">
        <v>543</v>
      </c>
      <c r="B445" t="s">
        <v>18</v>
      </c>
      <c r="N445"/>
      <c r="O445" s="1"/>
    </row>
    <row r="446" spans="1:15" hidden="1" x14ac:dyDescent="0.25">
      <c r="A446" s="2">
        <v>544</v>
      </c>
      <c r="B446" t="s">
        <v>18</v>
      </c>
      <c r="N446"/>
      <c r="O446" s="1"/>
    </row>
    <row r="447" spans="1:15" hidden="1" x14ac:dyDescent="0.25">
      <c r="A447" s="2">
        <v>545</v>
      </c>
      <c r="B447" t="s">
        <v>18</v>
      </c>
      <c r="N447"/>
      <c r="O447" s="1"/>
    </row>
    <row r="448" spans="1:15" hidden="1" x14ac:dyDescent="0.25">
      <c r="A448" s="2">
        <v>546</v>
      </c>
      <c r="B448" t="s">
        <v>18</v>
      </c>
      <c r="N448"/>
      <c r="O448" s="1"/>
    </row>
    <row r="449" spans="1:15" hidden="1" x14ac:dyDescent="0.25">
      <c r="A449" s="2">
        <v>547</v>
      </c>
      <c r="B449" t="s">
        <v>18</v>
      </c>
      <c r="N449"/>
      <c r="O449" s="1"/>
    </row>
    <row r="450" spans="1:15" hidden="1" x14ac:dyDescent="0.25">
      <c r="A450" s="2">
        <v>548</v>
      </c>
      <c r="B450" t="s">
        <v>18</v>
      </c>
      <c r="N450"/>
      <c r="O450" s="1"/>
    </row>
    <row r="451" spans="1:15" hidden="1" x14ac:dyDescent="0.25">
      <c r="A451" s="2">
        <v>549</v>
      </c>
      <c r="B451" t="s">
        <v>18</v>
      </c>
      <c r="N451"/>
      <c r="O451" s="1"/>
    </row>
    <row r="452" spans="1:15" hidden="1" x14ac:dyDescent="0.25">
      <c r="A452" s="2">
        <v>550</v>
      </c>
      <c r="B452" t="s">
        <v>18</v>
      </c>
      <c r="N452"/>
      <c r="O452" s="1"/>
    </row>
    <row r="453" spans="1:15" hidden="1" x14ac:dyDescent="0.25">
      <c r="A453" s="2">
        <v>551</v>
      </c>
      <c r="B453" t="s">
        <v>18</v>
      </c>
      <c r="N453"/>
      <c r="O453" s="1"/>
    </row>
    <row r="454" spans="1:15" hidden="1" x14ac:dyDescent="0.25">
      <c r="A454" s="2">
        <v>552</v>
      </c>
      <c r="B454" t="s">
        <v>18</v>
      </c>
      <c r="N454"/>
      <c r="O454" s="1"/>
    </row>
    <row r="455" spans="1:15" hidden="1" x14ac:dyDescent="0.25">
      <c r="A455" s="2">
        <v>553</v>
      </c>
      <c r="B455" t="s">
        <v>18</v>
      </c>
      <c r="N455"/>
      <c r="O455" s="1"/>
    </row>
    <row r="456" spans="1:15" hidden="1" x14ac:dyDescent="0.25">
      <c r="A456" s="2">
        <v>554</v>
      </c>
      <c r="B456" t="s">
        <v>18</v>
      </c>
      <c r="N456"/>
      <c r="O456" s="1"/>
    </row>
    <row r="457" spans="1:15" hidden="1" x14ac:dyDescent="0.25">
      <c r="A457" s="2">
        <v>555</v>
      </c>
      <c r="B457" t="s">
        <v>18</v>
      </c>
      <c r="N457"/>
      <c r="O457" s="1"/>
    </row>
    <row r="458" spans="1:15" hidden="1" x14ac:dyDescent="0.25">
      <c r="A458" s="2">
        <v>556</v>
      </c>
      <c r="B458" t="s">
        <v>18</v>
      </c>
      <c r="N458"/>
      <c r="O458" s="1"/>
    </row>
    <row r="459" spans="1:15" hidden="1" x14ac:dyDescent="0.25">
      <c r="A459" s="2">
        <v>557</v>
      </c>
      <c r="B459" t="s">
        <v>18</v>
      </c>
      <c r="N459"/>
      <c r="O459" s="1"/>
    </row>
    <row r="460" spans="1:15" hidden="1" x14ac:dyDescent="0.25">
      <c r="A460" s="2">
        <v>558</v>
      </c>
      <c r="B460" t="s">
        <v>18</v>
      </c>
      <c r="N460"/>
      <c r="O460" s="1"/>
    </row>
    <row r="461" spans="1:15" hidden="1" x14ac:dyDescent="0.25">
      <c r="A461" s="2">
        <v>559</v>
      </c>
      <c r="B461" t="s">
        <v>18</v>
      </c>
      <c r="N461"/>
      <c r="O461" s="1"/>
    </row>
    <row r="462" spans="1:15" hidden="1" x14ac:dyDescent="0.25">
      <c r="A462" s="2">
        <v>560</v>
      </c>
      <c r="B462" t="s">
        <v>18</v>
      </c>
      <c r="N462"/>
      <c r="O462" s="1"/>
    </row>
    <row r="463" spans="1:15" hidden="1" x14ac:dyDescent="0.25">
      <c r="A463" s="2">
        <v>561</v>
      </c>
      <c r="B463" t="s">
        <v>18</v>
      </c>
      <c r="N463"/>
      <c r="O463" s="1"/>
    </row>
    <row r="464" spans="1:15" hidden="1" x14ac:dyDescent="0.25">
      <c r="A464" s="2">
        <v>562</v>
      </c>
      <c r="B464" t="s">
        <v>18</v>
      </c>
      <c r="N464"/>
      <c r="O464" s="1"/>
    </row>
    <row r="465" spans="1:15" hidden="1" x14ac:dyDescent="0.25">
      <c r="A465" s="2">
        <v>563</v>
      </c>
      <c r="B465" t="s">
        <v>18</v>
      </c>
      <c r="N465"/>
      <c r="O465" s="1"/>
    </row>
    <row r="466" spans="1:15" hidden="1" x14ac:dyDescent="0.25">
      <c r="A466" s="2">
        <v>564</v>
      </c>
      <c r="B466" t="s">
        <v>18</v>
      </c>
      <c r="N466"/>
      <c r="O466" s="1"/>
    </row>
    <row r="467" spans="1:15" hidden="1" x14ac:dyDescent="0.25">
      <c r="A467" s="2">
        <v>565</v>
      </c>
      <c r="B467" t="s">
        <v>18</v>
      </c>
      <c r="N467"/>
      <c r="O467" s="1"/>
    </row>
    <row r="468" spans="1:15" hidden="1" x14ac:dyDescent="0.25">
      <c r="A468" s="2">
        <v>566</v>
      </c>
      <c r="B468" t="s">
        <v>18</v>
      </c>
      <c r="N468"/>
      <c r="O468" s="1"/>
    </row>
    <row r="469" spans="1:15" hidden="1" x14ac:dyDescent="0.25">
      <c r="A469" s="2">
        <v>567</v>
      </c>
      <c r="B469" t="s">
        <v>18</v>
      </c>
      <c r="N469"/>
      <c r="O469" s="1"/>
    </row>
    <row r="470" spans="1:15" hidden="1" x14ac:dyDescent="0.25">
      <c r="A470" s="2">
        <v>568</v>
      </c>
      <c r="B470" t="s">
        <v>18</v>
      </c>
      <c r="N470"/>
      <c r="O470" s="1"/>
    </row>
    <row r="471" spans="1:15" hidden="1" x14ac:dyDescent="0.25">
      <c r="A471" s="2">
        <v>569</v>
      </c>
      <c r="B471" t="s">
        <v>18</v>
      </c>
      <c r="N471"/>
      <c r="O471" s="1"/>
    </row>
    <row r="472" spans="1:15" hidden="1" x14ac:dyDescent="0.25">
      <c r="A472" s="2">
        <v>570</v>
      </c>
      <c r="B472" t="s">
        <v>18</v>
      </c>
      <c r="N472"/>
      <c r="O472" s="1"/>
    </row>
    <row r="473" spans="1:15" hidden="1" x14ac:dyDescent="0.25">
      <c r="A473" s="2">
        <v>571</v>
      </c>
      <c r="B473" t="s">
        <v>18</v>
      </c>
      <c r="N473"/>
      <c r="O473" s="1"/>
    </row>
    <row r="474" spans="1:15" hidden="1" x14ac:dyDescent="0.25">
      <c r="A474" s="2">
        <v>572</v>
      </c>
      <c r="B474" t="s">
        <v>18</v>
      </c>
      <c r="N474"/>
      <c r="O474" s="1"/>
    </row>
    <row r="475" spans="1:15" hidden="1" x14ac:dyDescent="0.25">
      <c r="A475" s="2">
        <v>573</v>
      </c>
      <c r="B475" t="s">
        <v>18</v>
      </c>
      <c r="N475"/>
      <c r="O475" s="1"/>
    </row>
    <row r="476" spans="1:15" hidden="1" x14ac:dyDescent="0.25">
      <c r="A476" s="2">
        <v>574</v>
      </c>
      <c r="B476" t="s">
        <v>18</v>
      </c>
      <c r="N476"/>
      <c r="O476" s="1"/>
    </row>
    <row r="477" spans="1:15" hidden="1" x14ac:dyDescent="0.25">
      <c r="A477" s="2">
        <v>575</v>
      </c>
      <c r="B477" t="s">
        <v>18</v>
      </c>
      <c r="N477"/>
      <c r="O477" s="1"/>
    </row>
    <row r="478" spans="1:15" hidden="1" x14ac:dyDescent="0.25">
      <c r="A478" s="2">
        <v>576</v>
      </c>
      <c r="B478" t="s">
        <v>18</v>
      </c>
      <c r="N478"/>
      <c r="O478" s="1"/>
    </row>
    <row r="479" spans="1:15" hidden="1" x14ac:dyDescent="0.25">
      <c r="A479" s="2">
        <v>577</v>
      </c>
      <c r="B479" t="s">
        <v>18</v>
      </c>
      <c r="N479"/>
      <c r="O479" s="1"/>
    </row>
    <row r="480" spans="1:15" hidden="1" x14ac:dyDescent="0.25">
      <c r="A480" s="2">
        <v>578</v>
      </c>
      <c r="B480" t="s">
        <v>18</v>
      </c>
      <c r="N480"/>
      <c r="O480" s="1"/>
    </row>
    <row r="481" spans="1:15" hidden="1" x14ac:dyDescent="0.25">
      <c r="A481" s="2">
        <v>579</v>
      </c>
      <c r="B481" t="s">
        <v>18</v>
      </c>
      <c r="N481"/>
      <c r="O481" s="1"/>
    </row>
    <row r="482" spans="1:15" hidden="1" x14ac:dyDescent="0.25">
      <c r="A482" s="2">
        <v>580</v>
      </c>
      <c r="B482" t="s">
        <v>18</v>
      </c>
      <c r="N482"/>
      <c r="O482" s="1"/>
    </row>
    <row r="483" spans="1:15" hidden="1" x14ac:dyDescent="0.25">
      <c r="A483" s="2">
        <v>581</v>
      </c>
      <c r="B483" t="s">
        <v>18</v>
      </c>
      <c r="N483"/>
      <c r="O483" s="1"/>
    </row>
    <row r="484" spans="1:15" hidden="1" x14ac:dyDescent="0.25">
      <c r="A484" s="2">
        <v>582</v>
      </c>
      <c r="B484" t="s">
        <v>18</v>
      </c>
      <c r="N484"/>
      <c r="O484" s="1"/>
    </row>
    <row r="485" spans="1:15" hidden="1" x14ac:dyDescent="0.25">
      <c r="A485" s="2">
        <v>583</v>
      </c>
      <c r="B485" t="s">
        <v>18</v>
      </c>
      <c r="N485"/>
      <c r="O485" s="1"/>
    </row>
    <row r="486" spans="1:15" hidden="1" x14ac:dyDescent="0.25">
      <c r="A486" s="2">
        <v>584</v>
      </c>
      <c r="B486" t="s">
        <v>18</v>
      </c>
      <c r="N486"/>
      <c r="O486" s="1"/>
    </row>
    <row r="487" spans="1:15" hidden="1" x14ac:dyDescent="0.25">
      <c r="A487" s="2">
        <v>585</v>
      </c>
      <c r="B487" t="s">
        <v>18</v>
      </c>
      <c r="N487"/>
      <c r="O487" s="1"/>
    </row>
    <row r="488" spans="1:15" hidden="1" x14ac:dyDescent="0.25">
      <c r="A488" s="2">
        <v>586</v>
      </c>
      <c r="B488" t="s">
        <v>18</v>
      </c>
      <c r="N488"/>
      <c r="O488" s="1"/>
    </row>
    <row r="489" spans="1:15" hidden="1" x14ac:dyDescent="0.25">
      <c r="A489" s="2">
        <v>587</v>
      </c>
      <c r="B489" t="s">
        <v>18</v>
      </c>
      <c r="N489"/>
      <c r="O489" s="1"/>
    </row>
    <row r="490" spans="1:15" hidden="1" x14ac:dyDescent="0.25">
      <c r="A490" s="2">
        <v>588</v>
      </c>
      <c r="B490" t="s">
        <v>18</v>
      </c>
      <c r="N490"/>
      <c r="O490" s="1"/>
    </row>
    <row r="491" spans="1:15" hidden="1" x14ac:dyDescent="0.25">
      <c r="A491" s="2">
        <v>589</v>
      </c>
      <c r="B491" t="s">
        <v>18</v>
      </c>
      <c r="N491"/>
      <c r="O491" s="1"/>
    </row>
    <row r="492" spans="1:15" hidden="1" x14ac:dyDescent="0.25">
      <c r="A492" s="2">
        <v>590</v>
      </c>
      <c r="B492" t="s">
        <v>18</v>
      </c>
      <c r="N492"/>
      <c r="O492" s="1"/>
    </row>
    <row r="493" spans="1:15" hidden="1" x14ac:dyDescent="0.25">
      <c r="A493" s="2">
        <v>591</v>
      </c>
      <c r="B493" t="s">
        <v>18</v>
      </c>
      <c r="N493"/>
      <c r="O493" s="1"/>
    </row>
    <row r="494" spans="1:15" hidden="1" x14ac:dyDescent="0.25">
      <c r="A494" s="2">
        <v>592</v>
      </c>
      <c r="B494" t="s">
        <v>18</v>
      </c>
      <c r="N494"/>
      <c r="O494" s="1"/>
    </row>
    <row r="495" spans="1:15" hidden="1" x14ac:dyDescent="0.25">
      <c r="A495" s="2">
        <v>593</v>
      </c>
      <c r="B495" t="s">
        <v>18</v>
      </c>
      <c r="N495"/>
      <c r="O495" s="1"/>
    </row>
    <row r="496" spans="1:15" hidden="1" x14ac:dyDescent="0.25">
      <c r="A496" s="2">
        <v>594</v>
      </c>
      <c r="B496" t="s">
        <v>18</v>
      </c>
      <c r="N496"/>
      <c r="O496" s="1"/>
    </row>
    <row r="497" spans="1:15" hidden="1" x14ac:dyDescent="0.25">
      <c r="A497" s="2">
        <v>595</v>
      </c>
      <c r="B497" t="s">
        <v>18</v>
      </c>
      <c r="N497"/>
      <c r="O497" s="1"/>
    </row>
    <row r="498" spans="1:15" hidden="1" x14ac:dyDescent="0.25">
      <c r="A498" s="2">
        <v>596</v>
      </c>
      <c r="B498" t="s">
        <v>18</v>
      </c>
      <c r="N498"/>
      <c r="O498" s="1"/>
    </row>
    <row r="499" spans="1:15" hidden="1" x14ac:dyDescent="0.25">
      <c r="A499" s="2">
        <v>597</v>
      </c>
      <c r="B499" t="s">
        <v>18</v>
      </c>
      <c r="N499"/>
      <c r="O499" s="1"/>
    </row>
    <row r="500" spans="1:15" hidden="1" x14ac:dyDescent="0.25">
      <c r="A500" s="2">
        <v>598</v>
      </c>
      <c r="B500" t="s">
        <v>18</v>
      </c>
      <c r="N500"/>
      <c r="O500" s="1"/>
    </row>
    <row r="501" spans="1:15" hidden="1" x14ac:dyDescent="0.25">
      <c r="A501" s="2">
        <v>599</v>
      </c>
      <c r="B501" t="s">
        <v>18</v>
      </c>
      <c r="N501"/>
      <c r="O501" s="1"/>
    </row>
    <row r="502" spans="1:15" hidden="1" x14ac:dyDescent="0.25">
      <c r="A502" s="2">
        <v>600</v>
      </c>
      <c r="B502" t="s">
        <v>19</v>
      </c>
      <c r="N502"/>
      <c r="O502" s="1"/>
    </row>
    <row r="503" spans="1:15" hidden="1" x14ac:dyDescent="0.25">
      <c r="A503" s="2">
        <v>601</v>
      </c>
      <c r="B503" t="s">
        <v>19</v>
      </c>
      <c r="N503"/>
      <c r="O503" s="1"/>
    </row>
    <row r="504" spans="1:15" hidden="1" x14ac:dyDescent="0.25">
      <c r="A504" s="2">
        <v>602</v>
      </c>
      <c r="B504" t="s">
        <v>19</v>
      </c>
      <c r="N504"/>
      <c r="O504" s="1"/>
    </row>
    <row r="505" spans="1:15" hidden="1" x14ac:dyDescent="0.25">
      <c r="A505" s="2">
        <v>603</v>
      </c>
      <c r="B505" t="s">
        <v>19</v>
      </c>
      <c r="N505"/>
      <c r="O505" s="1"/>
    </row>
    <row r="506" spans="1:15" hidden="1" x14ac:dyDescent="0.25">
      <c r="A506" s="2">
        <v>604</v>
      </c>
      <c r="B506" t="s">
        <v>19</v>
      </c>
      <c r="N506"/>
      <c r="O506" s="1"/>
    </row>
    <row r="507" spans="1:15" hidden="1" x14ac:dyDescent="0.25">
      <c r="A507" s="2">
        <v>605</v>
      </c>
      <c r="B507" t="s">
        <v>19</v>
      </c>
      <c r="N507"/>
      <c r="O507" s="1"/>
    </row>
    <row r="508" spans="1:15" hidden="1" x14ac:dyDescent="0.25">
      <c r="A508" s="2">
        <v>606</v>
      </c>
      <c r="B508" t="s">
        <v>19</v>
      </c>
      <c r="N508"/>
      <c r="O508" s="1"/>
    </row>
    <row r="509" spans="1:15" hidden="1" x14ac:dyDescent="0.25">
      <c r="A509" s="2">
        <v>607</v>
      </c>
      <c r="B509" t="s">
        <v>19</v>
      </c>
      <c r="N509"/>
      <c r="O509" s="1"/>
    </row>
    <row r="510" spans="1:15" hidden="1" x14ac:dyDescent="0.25">
      <c r="A510" s="2">
        <v>608</v>
      </c>
      <c r="B510" t="s">
        <v>19</v>
      </c>
      <c r="N510"/>
      <c r="O510" s="1"/>
    </row>
    <row r="511" spans="1:15" hidden="1" x14ac:dyDescent="0.25">
      <c r="A511" s="2">
        <v>609</v>
      </c>
      <c r="B511" t="s">
        <v>19</v>
      </c>
      <c r="N511"/>
      <c r="O511" s="1"/>
    </row>
    <row r="512" spans="1:15" hidden="1" x14ac:dyDescent="0.25">
      <c r="A512" s="2">
        <v>610</v>
      </c>
      <c r="B512" t="s">
        <v>19</v>
      </c>
      <c r="N512"/>
      <c r="O512" s="1"/>
    </row>
    <row r="513" spans="1:15" hidden="1" x14ac:dyDescent="0.25">
      <c r="A513" s="2">
        <v>611</v>
      </c>
      <c r="B513" t="s">
        <v>19</v>
      </c>
      <c r="N513"/>
      <c r="O513" s="1"/>
    </row>
    <row r="514" spans="1:15" hidden="1" x14ac:dyDescent="0.25">
      <c r="A514" s="2">
        <v>612</v>
      </c>
      <c r="B514" t="s">
        <v>19</v>
      </c>
      <c r="N514"/>
      <c r="O514" s="1"/>
    </row>
    <row r="515" spans="1:15" hidden="1" x14ac:dyDescent="0.25">
      <c r="A515" s="2">
        <v>613</v>
      </c>
      <c r="B515" t="s">
        <v>19</v>
      </c>
      <c r="N515"/>
      <c r="O515" s="1"/>
    </row>
    <row r="516" spans="1:15" hidden="1" x14ac:dyDescent="0.25">
      <c r="A516" s="2">
        <v>614</v>
      </c>
      <c r="B516" t="s">
        <v>19</v>
      </c>
      <c r="N516"/>
      <c r="O516" s="1"/>
    </row>
    <row r="517" spans="1:15" hidden="1" x14ac:dyDescent="0.25">
      <c r="A517" s="2">
        <v>615</v>
      </c>
      <c r="B517" t="s">
        <v>19</v>
      </c>
      <c r="N517"/>
      <c r="O517" s="1"/>
    </row>
    <row r="518" spans="1:15" hidden="1" x14ac:dyDescent="0.25">
      <c r="A518" s="2">
        <v>616</v>
      </c>
      <c r="B518" t="s">
        <v>19</v>
      </c>
      <c r="N518"/>
      <c r="O518" s="1"/>
    </row>
    <row r="519" spans="1:15" hidden="1" x14ac:dyDescent="0.25">
      <c r="A519" s="2">
        <v>617</v>
      </c>
      <c r="B519" t="s">
        <v>19</v>
      </c>
      <c r="N519"/>
      <c r="O519" s="1"/>
    </row>
    <row r="520" spans="1:15" hidden="1" x14ac:dyDescent="0.25">
      <c r="A520" s="2">
        <v>618</v>
      </c>
      <c r="B520" t="s">
        <v>19</v>
      </c>
      <c r="N520"/>
      <c r="O520" s="1"/>
    </row>
    <row r="521" spans="1:15" hidden="1" x14ac:dyDescent="0.25">
      <c r="A521" s="2">
        <v>619</v>
      </c>
      <c r="B521" t="s">
        <v>19</v>
      </c>
      <c r="N521"/>
      <c r="O521" s="1"/>
    </row>
    <row r="522" spans="1:15" hidden="1" x14ac:dyDescent="0.25">
      <c r="A522" s="2">
        <v>620</v>
      </c>
      <c r="B522" t="s">
        <v>19</v>
      </c>
      <c r="N522"/>
      <c r="O522" s="1"/>
    </row>
    <row r="523" spans="1:15" hidden="1" x14ac:dyDescent="0.25">
      <c r="A523" s="2">
        <v>621</v>
      </c>
      <c r="B523" t="s">
        <v>19</v>
      </c>
      <c r="N523"/>
      <c r="O523" s="1"/>
    </row>
    <row r="524" spans="1:15" hidden="1" x14ac:dyDescent="0.25">
      <c r="A524" s="2">
        <v>622</v>
      </c>
      <c r="B524" t="s">
        <v>19</v>
      </c>
      <c r="N524"/>
      <c r="O524" s="1"/>
    </row>
    <row r="525" spans="1:15" hidden="1" x14ac:dyDescent="0.25">
      <c r="A525" s="2">
        <v>623</v>
      </c>
      <c r="B525" t="s">
        <v>19</v>
      </c>
      <c r="N525"/>
      <c r="O525" s="1"/>
    </row>
    <row r="526" spans="1:15" hidden="1" x14ac:dyDescent="0.25">
      <c r="A526" s="2">
        <v>624</v>
      </c>
      <c r="B526" t="s">
        <v>19</v>
      </c>
      <c r="N526"/>
      <c r="O526" s="1"/>
    </row>
    <row r="527" spans="1:15" hidden="1" x14ac:dyDescent="0.25">
      <c r="A527" s="2">
        <v>625</v>
      </c>
      <c r="B527" t="s">
        <v>19</v>
      </c>
      <c r="N527"/>
      <c r="O527" s="1"/>
    </row>
    <row r="528" spans="1:15" hidden="1" x14ac:dyDescent="0.25">
      <c r="A528" s="2">
        <v>626</v>
      </c>
      <c r="B528" t="s">
        <v>19</v>
      </c>
      <c r="N528"/>
      <c r="O528" s="1"/>
    </row>
    <row r="529" spans="1:15" hidden="1" x14ac:dyDescent="0.25">
      <c r="A529" s="2">
        <v>627</v>
      </c>
      <c r="B529" t="s">
        <v>19</v>
      </c>
      <c r="N529"/>
      <c r="O529" s="1"/>
    </row>
    <row r="530" spans="1:15" hidden="1" x14ac:dyDescent="0.25">
      <c r="A530" s="2">
        <v>628</v>
      </c>
      <c r="B530" t="s">
        <v>19</v>
      </c>
      <c r="N530"/>
      <c r="O530" s="1"/>
    </row>
    <row r="531" spans="1:15" hidden="1" x14ac:dyDescent="0.25">
      <c r="A531" s="2">
        <v>629</v>
      </c>
      <c r="B531" t="s">
        <v>19</v>
      </c>
      <c r="N531"/>
      <c r="O531" s="1"/>
    </row>
    <row r="532" spans="1:15" hidden="1" x14ac:dyDescent="0.25">
      <c r="A532" s="2">
        <v>630</v>
      </c>
      <c r="B532" t="s">
        <v>19</v>
      </c>
      <c r="N532"/>
      <c r="O532" s="1"/>
    </row>
    <row r="533" spans="1:15" hidden="1" x14ac:dyDescent="0.25">
      <c r="A533" s="2">
        <v>631</v>
      </c>
      <c r="B533" t="s">
        <v>19</v>
      </c>
      <c r="N533"/>
      <c r="O533" s="1"/>
    </row>
    <row r="534" spans="1:15" hidden="1" x14ac:dyDescent="0.25">
      <c r="A534" s="2">
        <v>632</v>
      </c>
      <c r="B534" t="s">
        <v>19</v>
      </c>
      <c r="N534"/>
      <c r="O534" s="1"/>
    </row>
    <row r="535" spans="1:15" hidden="1" x14ac:dyDescent="0.25">
      <c r="A535" s="2">
        <v>633</v>
      </c>
      <c r="B535" t="s">
        <v>19</v>
      </c>
      <c r="N535"/>
      <c r="O535" s="1"/>
    </row>
    <row r="536" spans="1:15" hidden="1" x14ac:dyDescent="0.25">
      <c r="A536" s="2">
        <v>634</v>
      </c>
      <c r="B536" t="s">
        <v>19</v>
      </c>
      <c r="N536"/>
      <c r="O536" s="1"/>
    </row>
    <row r="537" spans="1:15" hidden="1" x14ac:dyDescent="0.25">
      <c r="A537" s="2">
        <v>635</v>
      </c>
      <c r="B537" t="s">
        <v>19</v>
      </c>
      <c r="N537"/>
      <c r="O537" s="1"/>
    </row>
    <row r="538" spans="1:15" hidden="1" x14ac:dyDescent="0.25">
      <c r="A538" s="2">
        <v>636</v>
      </c>
      <c r="B538" t="s">
        <v>19</v>
      </c>
      <c r="N538"/>
      <c r="O538" s="1"/>
    </row>
    <row r="539" spans="1:15" hidden="1" x14ac:dyDescent="0.25">
      <c r="A539" s="2">
        <v>637</v>
      </c>
      <c r="B539" t="s">
        <v>19</v>
      </c>
      <c r="N539"/>
      <c r="O539" s="1"/>
    </row>
    <row r="540" spans="1:15" hidden="1" x14ac:dyDescent="0.25">
      <c r="A540" s="2">
        <v>638</v>
      </c>
      <c r="B540" t="s">
        <v>19</v>
      </c>
      <c r="N540"/>
      <c r="O540" s="1"/>
    </row>
    <row r="541" spans="1:15" hidden="1" x14ac:dyDescent="0.25">
      <c r="A541" s="2">
        <v>639</v>
      </c>
      <c r="B541" t="s">
        <v>19</v>
      </c>
      <c r="N541"/>
      <c r="O541" s="1"/>
    </row>
    <row r="542" spans="1:15" hidden="1" x14ac:dyDescent="0.25">
      <c r="A542" s="2">
        <v>640</v>
      </c>
      <c r="B542" t="s">
        <v>19</v>
      </c>
      <c r="N542"/>
      <c r="O542" s="1"/>
    </row>
    <row r="543" spans="1:15" hidden="1" x14ac:dyDescent="0.25">
      <c r="A543" s="2">
        <v>641</v>
      </c>
      <c r="B543" t="s">
        <v>19</v>
      </c>
      <c r="N543"/>
      <c r="O543" s="1"/>
    </row>
    <row r="544" spans="1:15" hidden="1" x14ac:dyDescent="0.25">
      <c r="A544" s="2">
        <v>642</v>
      </c>
      <c r="B544" t="s">
        <v>19</v>
      </c>
      <c r="N544"/>
      <c r="O544" s="1"/>
    </row>
    <row r="545" spans="1:15" hidden="1" x14ac:dyDescent="0.25">
      <c r="A545" s="2">
        <v>643</v>
      </c>
      <c r="B545" t="s">
        <v>19</v>
      </c>
      <c r="N545"/>
      <c r="O545" s="1"/>
    </row>
    <row r="546" spans="1:15" hidden="1" x14ac:dyDescent="0.25">
      <c r="A546" s="2">
        <v>644</v>
      </c>
      <c r="B546" t="s">
        <v>19</v>
      </c>
      <c r="N546"/>
      <c r="O546" s="1"/>
    </row>
    <row r="547" spans="1:15" hidden="1" x14ac:dyDescent="0.25">
      <c r="A547" s="2">
        <v>645</v>
      </c>
      <c r="B547" t="s">
        <v>19</v>
      </c>
      <c r="N547"/>
      <c r="O547" s="1"/>
    </row>
    <row r="548" spans="1:15" hidden="1" x14ac:dyDescent="0.25">
      <c r="A548" s="2">
        <v>646</v>
      </c>
      <c r="B548" t="s">
        <v>19</v>
      </c>
      <c r="N548"/>
      <c r="O548" s="1"/>
    </row>
    <row r="549" spans="1:15" hidden="1" x14ac:dyDescent="0.25">
      <c r="A549" s="2">
        <v>647</v>
      </c>
      <c r="B549" t="s">
        <v>19</v>
      </c>
      <c r="N549"/>
      <c r="O549" s="1"/>
    </row>
    <row r="550" spans="1:15" hidden="1" x14ac:dyDescent="0.25">
      <c r="A550" s="2">
        <v>648</v>
      </c>
      <c r="B550" t="s">
        <v>19</v>
      </c>
      <c r="N550"/>
      <c r="O550" s="1"/>
    </row>
    <row r="551" spans="1:15" hidden="1" x14ac:dyDescent="0.25">
      <c r="A551" s="2">
        <v>649</v>
      </c>
      <c r="B551" t="s">
        <v>19</v>
      </c>
      <c r="N551"/>
      <c r="O551" s="1"/>
    </row>
    <row r="552" spans="1:15" hidden="1" x14ac:dyDescent="0.25">
      <c r="A552" s="2">
        <v>650</v>
      </c>
      <c r="B552" t="s">
        <v>19</v>
      </c>
      <c r="N552"/>
      <c r="O552" s="1"/>
    </row>
    <row r="553" spans="1:15" hidden="1" x14ac:dyDescent="0.25">
      <c r="A553" s="2">
        <v>651</v>
      </c>
      <c r="B553" t="s">
        <v>19</v>
      </c>
      <c r="N553"/>
      <c r="O553" s="1"/>
    </row>
    <row r="554" spans="1:15" hidden="1" x14ac:dyDescent="0.25">
      <c r="A554" s="2">
        <v>652</v>
      </c>
      <c r="B554" t="s">
        <v>19</v>
      </c>
      <c r="N554"/>
      <c r="O554" s="1"/>
    </row>
    <row r="555" spans="1:15" hidden="1" x14ac:dyDescent="0.25">
      <c r="A555" s="2">
        <v>653</v>
      </c>
      <c r="B555" t="s">
        <v>19</v>
      </c>
      <c r="N555"/>
      <c r="O555" s="1"/>
    </row>
    <row r="556" spans="1:15" hidden="1" x14ac:dyDescent="0.25">
      <c r="A556" s="2">
        <v>654</v>
      </c>
      <c r="B556" t="s">
        <v>19</v>
      </c>
      <c r="N556"/>
      <c r="O556" s="1"/>
    </row>
    <row r="557" spans="1:15" hidden="1" x14ac:dyDescent="0.25">
      <c r="A557" s="2">
        <v>655</v>
      </c>
      <c r="B557" t="s">
        <v>19</v>
      </c>
      <c r="N557"/>
      <c r="O557" s="1"/>
    </row>
    <row r="558" spans="1:15" hidden="1" x14ac:dyDescent="0.25">
      <c r="A558" s="2">
        <v>656</v>
      </c>
      <c r="B558" t="s">
        <v>19</v>
      </c>
      <c r="N558"/>
      <c r="O558" s="1"/>
    </row>
    <row r="559" spans="1:15" hidden="1" x14ac:dyDescent="0.25">
      <c r="A559" s="2">
        <v>657</v>
      </c>
      <c r="B559" t="s">
        <v>19</v>
      </c>
      <c r="N559"/>
      <c r="O559" s="1"/>
    </row>
    <row r="560" spans="1:15" hidden="1" x14ac:dyDescent="0.25">
      <c r="A560" s="2">
        <v>658</v>
      </c>
      <c r="B560" t="s">
        <v>19</v>
      </c>
      <c r="N560"/>
      <c r="O560" s="1"/>
    </row>
    <row r="561" spans="1:15" hidden="1" x14ac:dyDescent="0.25">
      <c r="A561" s="2">
        <v>659</v>
      </c>
      <c r="B561" t="s">
        <v>19</v>
      </c>
      <c r="N561"/>
      <c r="O561" s="1"/>
    </row>
    <row r="562" spans="1:15" hidden="1" x14ac:dyDescent="0.25">
      <c r="A562" s="2">
        <v>660</v>
      </c>
      <c r="B562" t="s">
        <v>19</v>
      </c>
      <c r="N562"/>
      <c r="O562" s="1"/>
    </row>
    <row r="563" spans="1:15" hidden="1" x14ac:dyDescent="0.25">
      <c r="A563" s="2">
        <v>661</v>
      </c>
      <c r="B563" t="s">
        <v>19</v>
      </c>
      <c r="N563"/>
      <c r="O563" s="1"/>
    </row>
    <row r="564" spans="1:15" hidden="1" x14ac:dyDescent="0.25">
      <c r="A564" s="2">
        <v>662</v>
      </c>
      <c r="B564" t="s">
        <v>19</v>
      </c>
      <c r="N564"/>
      <c r="O564" s="1"/>
    </row>
    <row r="565" spans="1:15" hidden="1" x14ac:dyDescent="0.25">
      <c r="A565" s="2">
        <v>663</v>
      </c>
      <c r="B565" t="s">
        <v>19</v>
      </c>
      <c r="N565"/>
      <c r="O565" s="1"/>
    </row>
    <row r="566" spans="1:15" hidden="1" x14ac:dyDescent="0.25">
      <c r="A566" s="2">
        <v>664</v>
      </c>
      <c r="B566" t="s">
        <v>19</v>
      </c>
      <c r="N566"/>
      <c r="O566" s="1"/>
    </row>
    <row r="567" spans="1:15" hidden="1" x14ac:dyDescent="0.25">
      <c r="A567" s="2">
        <v>665</v>
      </c>
      <c r="B567" t="s">
        <v>19</v>
      </c>
      <c r="N567"/>
      <c r="O567" s="1"/>
    </row>
    <row r="568" spans="1:15" hidden="1" x14ac:dyDescent="0.25">
      <c r="A568" s="2">
        <v>666</v>
      </c>
      <c r="B568" t="s">
        <v>19</v>
      </c>
      <c r="N568"/>
      <c r="O568" s="1"/>
    </row>
    <row r="569" spans="1:15" hidden="1" x14ac:dyDescent="0.25">
      <c r="A569" s="2">
        <v>667</v>
      </c>
      <c r="B569" t="s">
        <v>19</v>
      </c>
      <c r="N569"/>
      <c r="O569" s="1"/>
    </row>
    <row r="570" spans="1:15" hidden="1" x14ac:dyDescent="0.25">
      <c r="A570" s="2">
        <v>668</v>
      </c>
      <c r="B570" t="s">
        <v>19</v>
      </c>
      <c r="N570"/>
      <c r="O570" s="1"/>
    </row>
    <row r="571" spans="1:15" hidden="1" x14ac:dyDescent="0.25">
      <c r="A571" s="2">
        <v>669</v>
      </c>
      <c r="B571" t="s">
        <v>19</v>
      </c>
      <c r="N571"/>
      <c r="O571" s="1"/>
    </row>
    <row r="572" spans="1:15" hidden="1" x14ac:dyDescent="0.25">
      <c r="A572" s="2">
        <v>670</v>
      </c>
      <c r="B572" t="s">
        <v>19</v>
      </c>
      <c r="N572"/>
      <c r="O572" s="1"/>
    </row>
    <row r="573" spans="1:15" hidden="1" x14ac:dyDescent="0.25">
      <c r="A573" s="2">
        <v>671</v>
      </c>
      <c r="B573" t="s">
        <v>19</v>
      </c>
      <c r="N573"/>
      <c r="O573" s="1"/>
    </row>
    <row r="574" spans="1:15" hidden="1" x14ac:dyDescent="0.25">
      <c r="A574" s="2">
        <v>672</v>
      </c>
      <c r="B574" t="s">
        <v>19</v>
      </c>
      <c r="N574"/>
      <c r="O574" s="1"/>
    </row>
    <row r="575" spans="1:15" hidden="1" x14ac:dyDescent="0.25">
      <c r="A575" s="2">
        <v>673</v>
      </c>
      <c r="B575" t="s">
        <v>19</v>
      </c>
      <c r="N575"/>
      <c r="O575" s="1"/>
    </row>
    <row r="576" spans="1:15" hidden="1" x14ac:dyDescent="0.25">
      <c r="A576" s="2">
        <v>674</v>
      </c>
      <c r="B576" t="s">
        <v>19</v>
      </c>
      <c r="N576"/>
      <c r="O576" s="1"/>
    </row>
    <row r="577" spans="1:15" hidden="1" x14ac:dyDescent="0.25">
      <c r="A577" s="2">
        <v>675</v>
      </c>
      <c r="B577" t="s">
        <v>19</v>
      </c>
      <c r="N577"/>
      <c r="O577" s="1"/>
    </row>
    <row r="578" spans="1:15" hidden="1" x14ac:dyDescent="0.25">
      <c r="A578" s="2">
        <v>676</v>
      </c>
      <c r="B578" t="s">
        <v>19</v>
      </c>
      <c r="N578"/>
      <c r="O578" s="1"/>
    </row>
    <row r="579" spans="1:15" hidden="1" x14ac:dyDescent="0.25">
      <c r="A579" s="2">
        <v>677</v>
      </c>
      <c r="B579" t="s">
        <v>19</v>
      </c>
      <c r="N579"/>
      <c r="O579" s="1"/>
    </row>
    <row r="580" spans="1:15" hidden="1" x14ac:dyDescent="0.25">
      <c r="A580" s="2">
        <v>678</v>
      </c>
      <c r="B580" t="s">
        <v>19</v>
      </c>
      <c r="N580"/>
      <c r="O580" s="1"/>
    </row>
    <row r="581" spans="1:15" hidden="1" x14ac:dyDescent="0.25">
      <c r="A581" s="2">
        <v>679</v>
      </c>
      <c r="B581" t="s">
        <v>19</v>
      </c>
      <c r="N581"/>
      <c r="O581" s="1"/>
    </row>
    <row r="582" spans="1:15" hidden="1" x14ac:dyDescent="0.25">
      <c r="A582" s="2">
        <v>680</v>
      </c>
      <c r="B582" t="s">
        <v>19</v>
      </c>
      <c r="N582"/>
      <c r="O582" s="1"/>
    </row>
    <row r="583" spans="1:15" hidden="1" x14ac:dyDescent="0.25">
      <c r="A583" s="2">
        <v>681</v>
      </c>
      <c r="B583" t="s">
        <v>19</v>
      </c>
      <c r="N583"/>
      <c r="O583" s="1"/>
    </row>
    <row r="584" spans="1:15" hidden="1" x14ac:dyDescent="0.25">
      <c r="A584" s="2">
        <v>682</v>
      </c>
      <c r="B584" t="s">
        <v>19</v>
      </c>
      <c r="N584"/>
      <c r="O584" s="1"/>
    </row>
    <row r="585" spans="1:15" hidden="1" x14ac:dyDescent="0.25">
      <c r="A585" s="2">
        <v>683</v>
      </c>
      <c r="B585" t="s">
        <v>19</v>
      </c>
      <c r="N585"/>
      <c r="O585" s="1"/>
    </row>
    <row r="586" spans="1:15" hidden="1" x14ac:dyDescent="0.25">
      <c r="A586" s="2">
        <v>684</v>
      </c>
      <c r="B586" t="s">
        <v>19</v>
      </c>
      <c r="N586"/>
      <c r="O586" s="1"/>
    </row>
    <row r="587" spans="1:15" hidden="1" x14ac:dyDescent="0.25">
      <c r="A587" s="2">
        <v>685</v>
      </c>
      <c r="B587" t="s">
        <v>19</v>
      </c>
      <c r="N587"/>
      <c r="O587" s="1"/>
    </row>
    <row r="588" spans="1:15" hidden="1" x14ac:dyDescent="0.25">
      <c r="A588" s="2">
        <v>686</v>
      </c>
      <c r="B588" t="s">
        <v>19</v>
      </c>
      <c r="N588"/>
      <c r="O588" s="1"/>
    </row>
    <row r="589" spans="1:15" hidden="1" x14ac:dyDescent="0.25">
      <c r="A589" s="2">
        <v>687</v>
      </c>
      <c r="B589" t="s">
        <v>19</v>
      </c>
      <c r="N589"/>
      <c r="O589" s="1"/>
    </row>
    <row r="590" spans="1:15" hidden="1" x14ac:dyDescent="0.25">
      <c r="A590" s="2">
        <v>688</v>
      </c>
      <c r="B590" t="s">
        <v>19</v>
      </c>
      <c r="N590"/>
      <c r="O590" s="1"/>
    </row>
    <row r="591" spans="1:15" hidden="1" x14ac:dyDescent="0.25">
      <c r="A591" s="2">
        <v>689</v>
      </c>
      <c r="B591" t="s">
        <v>19</v>
      </c>
      <c r="N591"/>
      <c r="O591" s="1"/>
    </row>
    <row r="592" spans="1:15" hidden="1" x14ac:dyDescent="0.25">
      <c r="A592" s="2">
        <v>690</v>
      </c>
      <c r="B592" t="s">
        <v>19</v>
      </c>
      <c r="N592"/>
      <c r="O592" s="1"/>
    </row>
    <row r="593" spans="1:15" hidden="1" x14ac:dyDescent="0.25">
      <c r="A593" s="2">
        <v>691</v>
      </c>
      <c r="B593" t="s">
        <v>19</v>
      </c>
      <c r="N593"/>
      <c r="O593" s="1"/>
    </row>
    <row r="594" spans="1:15" hidden="1" x14ac:dyDescent="0.25">
      <c r="A594" s="2">
        <v>692</v>
      </c>
      <c r="B594" t="s">
        <v>19</v>
      </c>
      <c r="N594"/>
      <c r="O594" s="1"/>
    </row>
    <row r="595" spans="1:15" hidden="1" x14ac:dyDescent="0.25">
      <c r="A595" s="2">
        <v>693</v>
      </c>
      <c r="B595" t="s">
        <v>19</v>
      </c>
      <c r="N595"/>
      <c r="O595" s="1"/>
    </row>
    <row r="596" spans="1:15" hidden="1" x14ac:dyDescent="0.25">
      <c r="A596" s="2">
        <v>694</v>
      </c>
      <c r="B596" t="s">
        <v>19</v>
      </c>
      <c r="N596"/>
      <c r="O596" s="1"/>
    </row>
    <row r="597" spans="1:15" hidden="1" x14ac:dyDescent="0.25">
      <c r="A597" s="2">
        <v>695</v>
      </c>
      <c r="B597" t="s">
        <v>19</v>
      </c>
      <c r="N597"/>
      <c r="O597" s="1"/>
    </row>
    <row r="598" spans="1:15" hidden="1" x14ac:dyDescent="0.25">
      <c r="A598" s="2">
        <v>696</v>
      </c>
      <c r="B598" t="s">
        <v>19</v>
      </c>
      <c r="N598"/>
      <c r="O598" s="1"/>
    </row>
    <row r="599" spans="1:15" hidden="1" x14ac:dyDescent="0.25">
      <c r="A599" s="2">
        <v>697</v>
      </c>
      <c r="B599" t="s">
        <v>19</v>
      </c>
      <c r="N599"/>
      <c r="O599" s="1"/>
    </row>
    <row r="600" spans="1:15" hidden="1" x14ac:dyDescent="0.25">
      <c r="A600" s="2">
        <v>698</v>
      </c>
      <c r="B600" t="s">
        <v>19</v>
      </c>
      <c r="N600"/>
      <c r="O600" s="1"/>
    </row>
    <row r="601" spans="1:15" hidden="1" x14ac:dyDescent="0.25">
      <c r="A601" s="2">
        <v>699</v>
      </c>
      <c r="B601" t="s">
        <v>19</v>
      </c>
      <c r="N601"/>
      <c r="O601" s="1"/>
    </row>
    <row r="602" spans="1:15" hidden="1" x14ac:dyDescent="0.25">
      <c r="A602" s="2">
        <v>700</v>
      </c>
      <c r="B602" t="s">
        <v>19</v>
      </c>
      <c r="N602"/>
      <c r="O602" s="1"/>
    </row>
    <row r="603" spans="1:15" hidden="1" x14ac:dyDescent="0.25">
      <c r="A603" s="2">
        <v>701</v>
      </c>
      <c r="B603" t="s">
        <v>20</v>
      </c>
      <c r="N603"/>
      <c r="O603" s="1"/>
    </row>
    <row r="604" spans="1:15" hidden="1" x14ac:dyDescent="0.25">
      <c r="A604" s="2">
        <v>702</v>
      </c>
      <c r="B604" t="s">
        <v>20</v>
      </c>
      <c r="N604"/>
      <c r="O604" s="1"/>
    </row>
    <row r="605" spans="1:15" hidden="1" x14ac:dyDescent="0.25">
      <c r="A605" s="2">
        <v>703</v>
      </c>
      <c r="B605" t="s">
        <v>20</v>
      </c>
      <c r="N605"/>
      <c r="O605" s="1"/>
    </row>
    <row r="606" spans="1:15" hidden="1" x14ac:dyDescent="0.25">
      <c r="A606" s="2">
        <v>704</v>
      </c>
      <c r="B606" t="s">
        <v>20</v>
      </c>
      <c r="N606"/>
      <c r="O606" s="1"/>
    </row>
    <row r="607" spans="1:15" hidden="1" x14ac:dyDescent="0.25">
      <c r="A607" s="2">
        <v>705</v>
      </c>
      <c r="B607" t="s">
        <v>20</v>
      </c>
      <c r="N607"/>
      <c r="O607" s="1"/>
    </row>
    <row r="608" spans="1:15" hidden="1" x14ac:dyDescent="0.25">
      <c r="A608" s="2">
        <v>706</v>
      </c>
      <c r="B608" t="s">
        <v>20</v>
      </c>
      <c r="N608"/>
      <c r="O608" s="1"/>
    </row>
    <row r="609" spans="1:15" hidden="1" x14ac:dyDescent="0.25">
      <c r="A609" s="2">
        <v>707</v>
      </c>
      <c r="B609" t="s">
        <v>20</v>
      </c>
      <c r="N609"/>
      <c r="O609" s="1"/>
    </row>
    <row r="610" spans="1:15" hidden="1" x14ac:dyDescent="0.25">
      <c r="A610" s="2">
        <v>708</v>
      </c>
      <c r="B610" t="s">
        <v>20</v>
      </c>
      <c r="N610"/>
      <c r="O610" s="1"/>
    </row>
    <row r="611" spans="1:15" hidden="1" x14ac:dyDescent="0.25">
      <c r="A611" s="2">
        <v>709</v>
      </c>
      <c r="B611" t="s">
        <v>20</v>
      </c>
      <c r="N611"/>
      <c r="O611" s="1"/>
    </row>
    <row r="612" spans="1:15" hidden="1" x14ac:dyDescent="0.25">
      <c r="A612" s="2">
        <v>710</v>
      </c>
      <c r="B612" t="s">
        <v>20</v>
      </c>
      <c r="N612"/>
      <c r="O612" s="1"/>
    </row>
    <row r="613" spans="1:15" hidden="1" x14ac:dyDescent="0.25">
      <c r="A613" s="2">
        <v>711</v>
      </c>
      <c r="B613" t="s">
        <v>20</v>
      </c>
      <c r="N613"/>
      <c r="O613" s="1"/>
    </row>
    <row r="614" spans="1:15" hidden="1" x14ac:dyDescent="0.25">
      <c r="A614" s="2">
        <v>712</v>
      </c>
      <c r="B614" t="s">
        <v>20</v>
      </c>
      <c r="N614"/>
      <c r="O614" s="1"/>
    </row>
    <row r="615" spans="1:15" hidden="1" x14ac:dyDescent="0.25">
      <c r="A615" s="2">
        <v>713</v>
      </c>
      <c r="B615" t="s">
        <v>20</v>
      </c>
      <c r="N615"/>
      <c r="O615" s="1"/>
    </row>
    <row r="616" spans="1:15" hidden="1" x14ac:dyDescent="0.25">
      <c r="A616" s="2">
        <v>714</v>
      </c>
      <c r="B616" t="s">
        <v>20</v>
      </c>
      <c r="N616"/>
      <c r="O616" s="1"/>
    </row>
    <row r="617" spans="1:15" hidden="1" x14ac:dyDescent="0.25">
      <c r="A617" s="2">
        <v>715</v>
      </c>
      <c r="B617" t="s">
        <v>20</v>
      </c>
      <c r="N617"/>
      <c r="O617" s="1"/>
    </row>
    <row r="618" spans="1:15" hidden="1" x14ac:dyDescent="0.25">
      <c r="A618" s="2">
        <v>716</v>
      </c>
      <c r="B618" t="s">
        <v>20</v>
      </c>
      <c r="N618"/>
      <c r="O618" s="1"/>
    </row>
    <row r="619" spans="1:15" hidden="1" x14ac:dyDescent="0.25">
      <c r="A619" s="2">
        <v>717</v>
      </c>
      <c r="B619" t="s">
        <v>20</v>
      </c>
      <c r="N619"/>
      <c r="O619" s="1"/>
    </row>
    <row r="620" spans="1:15" hidden="1" x14ac:dyDescent="0.25">
      <c r="A620" s="2">
        <v>718</v>
      </c>
      <c r="B620" t="s">
        <v>20</v>
      </c>
      <c r="N620"/>
      <c r="O620" s="1"/>
    </row>
    <row r="621" spans="1:15" hidden="1" x14ac:dyDescent="0.25">
      <c r="A621" s="2">
        <v>719</v>
      </c>
      <c r="B621" t="s">
        <v>20</v>
      </c>
      <c r="N621"/>
      <c r="O621" s="1"/>
    </row>
    <row r="622" spans="1:15" hidden="1" x14ac:dyDescent="0.25">
      <c r="A622" s="2">
        <v>720</v>
      </c>
      <c r="B622" t="s">
        <v>20</v>
      </c>
      <c r="N622"/>
      <c r="O622" s="1"/>
    </row>
    <row r="623" spans="1:15" hidden="1" x14ac:dyDescent="0.25">
      <c r="A623" s="2">
        <v>721</v>
      </c>
      <c r="B623" t="s">
        <v>20</v>
      </c>
      <c r="N623"/>
      <c r="O623" s="1"/>
    </row>
    <row r="624" spans="1:15" hidden="1" x14ac:dyDescent="0.25">
      <c r="A624" s="2">
        <v>722</v>
      </c>
      <c r="B624" t="s">
        <v>20</v>
      </c>
      <c r="N624"/>
      <c r="O624" s="1"/>
    </row>
    <row r="625" spans="1:15" hidden="1" x14ac:dyDescent="0.25">
      <c r="A625" s="2">
        <v>723</v>
      </c>
      <c r="B625" t="s">
        <v>20</v>
      </c>
      <c r="N625"/>
      <c r="O625" s="1"/>
    </row>
    <row r="626" spans="1:15" hidden="1" x14ac:dyDescent="0.25">
      <c r="A626" s="2">
        <v>724</v>
      </c>
      <c r="B626" t="s">
        <v>20</v>
      </c>
      <c r="N626"/>
      <c r="O626" s="1"/>
    </row>
    <row r="627" spans="1:15" hidden="1" x14ac:dyDescent="0.25">
      <c r="A627" s="2">
        <v>725</v>
      </c>
      <c r="B627" t="s">
        <v>20</v>
      </c>
      <c r="N627"/>
      <c r="O627" s="1"/>
    </row>
    <row r="628" spans="1:15" hidden="1" x14ac:dyDescent="0.25">
      <c r="A628" s="2">
        <v>726</v>
      </c>
      <c r="B628" t="s">
        <v>20</v>
      </c>
      <c r="N628"/>
      <c r="O628" s="1"/>
    </row>
    <row r="629" spans="1:15" hidden="1" x14ac:dyDescent="0.25">
      <c r="A629" s="2">
        <v>727</v>
      </c>
      <c r="B629" t="s">
        <v>20</v>
      </c>
      <c r="N629"/>
      <c r="O629" s="1"/>
    </row>
    <row r="630" spans="1:15" hidden="1" x14ac:dyDescent="0.25">
      <c r="A630" s="2">
        <v>728</v>
      </c>
      <c r="B630" t="s">
        <v>20</v>
      </c>
      <c r="N630"/>
      <c r="O630" s="1"/>
    </row>
    <row r="631" spans="1:15" hidden="1" x14ac:dyDescent="0.25">
      <c r="A631" s="2">
        <v>729</v>
      </c>
      <c r="B631" t="s">
        <v>20</v>
      </c>
      <c r="N631"/>
      <c r="O631" s="1"/>
    </row>
    <row r="632" spans="1:15" hidden="1" x14ac:dyDescent="0.25">
      <c r="A632" s="2">
        <v>730</v>
      </c>
      <c r="B632" t="s">
        <v>20</v>
      </c>
      <c r="N632"/>
      <c r="O632" s="1"/>
    </row>
    <row r="633" spans="1:15" hidden="1" x14ac:dyDescent="0.25">
      <c r="A633" s="2">
        <v>731</v>
      </c>
      <c r="B633" t="s">
        <v>20</v>
      </c>
      <c r="N633"/>
      <c r="O633" s="1"/>
    </row>
    <row r="634" spans="1:15" hidden="1" x14ac:dyDescent="0.25">
      <c r="A634" s="2">
        <v>732</v>
      </c>
      <c r="B634" t="s">
        <v>20</v>
      </c>
      <c r="N634"/>
      <c r="O634" s="1"/>
    </row>
    <row r="635" spans="1:15" hidden="1" x14ac:dyDescent="0.25">
      <c r="A635" s="2">
        <v>733</v>
      </c>
      <c r="B635" t="s">
        <v>20</v>
      </c>
      <c r="N635"/>
      <c r="O635" s="1"/>
    </row>
    <row r="636" spans="1:15" hidden="1" x14ac:dyDescent="0.25">
      <c r="A636" s="2">
        <v>734</v>
      </c>
      <c r="B636" t="s">
        <v>20</v>
      </c>
      <c r="N636"/>
      <c r="O636" s="1"/>
    </row>
    <row r="637" spans="1:15" hidden="1" x14ac:dyDescent="0.25">
      <c r="A637" s="2">
        <v>735</v>
      </c>
      <c r="B637" t="s">
        <v>20</v>
      </c>
      <c r="N637"/>
      <c r="O637" s="1"/>
    </row>
    <row r="638" spans="1:15" hidden="1" x14ac:dyDescent="0.25">
      <c r="A638" s="2">
        <v>736</v>
      </c>
      <c r="B638" t="s">
        <v>20</v>
      </c>
      <c r="N638"/>
      <c r="O638" s="1"/>
    </row>
    <row r="639" spans="1:15" hidden="1" x14ac:dyDescent="0.25">
      <c r="A639" s="2">
        <v>737</v>
      </c>
      <c r="B639" t="s">
        <v>20</v>
      </c>
      <c r="N639"/>
      <c r="O639" s="1"/>
    </row>
    <row r="640" spans="1:15" hidden="1" x14ac:dyDescent="0.25">
      <c r="A640" s="2">
        <v>738</v>
      </c>
      <c r="B640" t="s">
        <v>20</v>
      </c>
      <c r="N640"/>
      <c r="O640" s="1"/>
    </row>
    <row r="641" spans="1:15" hidden="1" x14ac:dyDescent="0.25">
      <c r="A641" s="2">
        <v>739</v>
      </c>
      <c r="B641" t="s">
        <v>20</v>
      </c>
      <c r="N641"/>
      <c r="O641" s="1"/>
    </row>
    <row r="642" spans="1:15" hidden="1" x14ac:dyDescent="0.25">
      <c r="A642" s="2">
        <v>740</v>
      </c>
      <c r="B642" t="s">
        <v>20</v>
      </c>
      <c r="N642"/>
      <c r="O642" s="1"/>
    </row>
    <row r="643" spans="1:15" hidden="1" x14ac:dyDescent="0.25">
      <c r="A643" s="2">
        <v>741</v>
      </c>
      <c r="B643" t="s">
        <v>20</v>
      </c>
      <c r="N643"/>
      <c r="O643" s="1"/>
    </row>
    <row r="644" spans="1:15" hidden="1" x14ac:dyDescent="0.25">
      <c r="A644" s="2">
        <v>742</v>
      </c>
      <c r="B644" t="s">
        <v>20</v>
      </c>
      <c r="N644"/>
      <c r="O644" s="1"/>
    </row>
    <row r="645" spans="1:15" hidden="1" x14ac:dyDescent="0.25">
      <c r="A645" s="2">
        <v>743</v>
      </c>
      <c r="B645" t="s">
        <v>20</v>
      </c>
      <c r="N645"/>
      <c r="O645" s="1"/>
    </row>
    <row r="646" spans="1:15" hidden="1" x14ac:dyDescent="0.25">
      <c r="A646" s="2">
        <v>744</v>
      </c>
      <c r="B646" t="s">
        <v>20</v>
      </c>
      <c r="N646"/>
      <c r="O646" s="1"/>
    </row>
    <row r="647" spans="1:15" hidden="1" x14ac:dyDescent="0.25">
      <c r="A647" s="2">
        <v>745</v>
      </c>
      <c r="B647" t="s">
        <v>20</v>
      </c>
      <c r="N647"/>
      <c r="O647" s="1"/>
    </row>
    <row r="648" spans="1:15" hidden="1" x14ac:dyDescent="0.25">
      <c r="A648" s="2">
        <v>746</v>
      </c>
      <c r="B648" t="s">
        <v>20</v>
      </c>
      <c r="N648"/>
      <c r="O648" s="1"/>
    </row>
    <row r="649" spans="1:15" hidden="1" x14ac:dyDescent="0.25">
      <c r="A649" s="2">
        <v>747</v>
      </c>
      <c r="B649" t="s">
        <v>20</v>
      </c>
      <c r="N649"/>
      <c r="O649" s="1"/>
    </row>
    <row r="650" spans="1:15" hidden="1" x14ac:dyDescent="0.25">
      <c r="A650" s="2">
        <v>748</v>
      </c>
      <c r="B650" t="s">
        <v>20</v>
      </c>
      <c r="N650"/>
      <c r="O650" s="1"/>
    </row>
    <row r="651" spans="1:15" hidden="1" x14ac:dyDescent="0.25">
      <c r="A651" s="2">
        <v>749</v>
      </c>
      <c r="B651" t="s">
        <v>20</v>
      </c>
      <c r="N651"/>
      <c r="O651" s="1"/>
    </row>
    <row r="652" spans="1:15" hidden="1" x14ac:dyDescent="0.25">
      <c r="A652" s="2">
        <v>750</v>
      </c>
      <c r="B652" t="s">
        <v>20</v>
      </c>
      <c r="N652"/>
      <c r="O652" s="1"/>
    </row>
    <row r="653" spans="1:15" hidden="1" x14ac:dyDescent="0.25">
      <c r="A653" s="2">
        <v>751</v>
      </c>
      <c r="B653" t="s">
        <v>20</v>
      </c>
      <c r="N653"/>
      <c r="O653" s="1"/>
    </row>
    <row r="654" spans="1:15" hidden="1" x14ac:dyDescent="0.25">
      <c r="A654" s="2">
        <v>752</v>
      </c>
      <c r="B654" t="s">
        <v>20</v>
      </c>
      <c r="N654"/>
      <c r="O654" s="1"/>
    </row>
    <row r="655" spans="1:15" hidden="1" x14ac:dyDescent="0.25">
      <c r="A655" s="2">
        <v>753</v>
      </c>
      <c r="B655" t="s">
        <v>20</v>
      </c>
      <c r="N655"/>
      <c r="O655" s="1"/>
    </row>
    <row r="656" spans="1:15" hidden="1" x14ac:dyDescent="0.25">
      <c r="A656" s="2">
        <v>754</v>
      </c>
      <c r="B656" t="s">
        <v>20</v>
      </c>
      <c r="N656"/>
      <c r="O656" s="1"/>
    </row>
    <row r="657" spans="1:15" hidden="1" x14ac:dyDescent="0.25">
      <c r="A657" s="2">
        <v>755</v>
      </c>
      <c r="B657" t="s">
        <v>20</v>
      </c>
      <c r="N657"/>
      <c r="O657" s="1"/>
    </row>
    <row r="658" spans="1:15" hidden="1" x14ac:dyDescent="0.25">
      <c r="A658" s="2">
        <v>756</v>
      </c>
      <c r="B658" t="s">
        <v>20</v>
      </c>
      <c r="N658"/>
      <c r="O658" s="1"/>
    </row>
    <row r="659" spans="1:15" hidden="1" x14ac:dyDescent="0.25">
      <c r="A659" s="2">
        <v>757</v>
      </c>
      <c r="B659" t="s">
        <v>20</v>
      </c>
      <c r="N659"/>
      <c r="O659" s="1"/>
    </row>
    <row r="660" spans="1:15" hidden="1" x14ac:dyDescent="0.25">
      <c r="A660" s="2">
        <v>758</v>
      </c>
      <c r="B660" t="s">
        <v>20</v>
      </c>
      <c r="N660"/>
      <c r="O660" s="1"/>
    </row>
    <row r="661" spans="1:15" hidden="1" x14ac:dyDescent="0.25">
      <c r="A661" s="2">
        <v>759</v>
      </c>
      <c r="B661" t="s">
        <v>20</v>
      </c>
      <c r="N661"/>
      <c r="O661" s="1"/>
    </row>
    <row r="662" spans="1:15" hidden="1" x14ac:dyDescent="0.25">
      <c r="A662" s="2">
        <v>760</v>
      </c>
      <c r="B662" t="s">
        <v>20</v>
      </c>
      <c r="N662"/>
      <c r="O662" s="1"/>
    </row>
    <row r="663" spans="1:15" hidden="1" x14ac:dyDescent="0.25">
      <c r="A663" s="2">
        <v>761</v>
      </c>
      <c r="B663" t="s">
        <v>20</v>
      </c>
      <c r="N663"/>
      <c r="O663" s="1"/>
    </row>
    <row r="664" spans="1:15" hidden="1" x14ac:dyDescent="0.25">
      <c r="A664" s="2">
        <v>762</v>
      </c>
      <c r="B664" t="s">
        <v>20</v>
      </c>
      <c r="N664"/>
      <c r="O664" s="1"/>
    </row>
    <row r="665" spans="1:15" hidden="1" x14ac:dyDescent="0.25">
      <c r="A665" s="2">
        <v>763</v>
      </c>
      <c r="B665" t="s">
        <v>20</v>
      </c>
      <c r="N665"/>
      <c r="O665" s="1"/>
    </row>
    <row r="666" spans="1:15" hidden="1" x14ac:dyDescent="0.25">
      <c r="A666" s="2">
        <v>764</v>
      </c>
      <c r="B666" t="s">
        <v>20</v>
      </c>
      <c r="N666"/>
      <c r="O666" s="1"/>
    </row>
    <row r="667" spans="1:15" hidden="1" x14ac:dyDescent="0.25">
      <c r="A667" s="2">
        <v>765</v>
      </c>
      <c r="B667" t="s">
        <v>20</v>
      </c>
      <c r="N667"/>
      <c r="O667" s="1"/>
    </row>
    <row r="668" spans="1:15" hidden="1" x14ac:dyDescent="0.25">
      <c r="A668" s="2">
        <v>766</v>
      </c>
      <c r="B668" t="s">
        <v>20</v>
      </c>
      <c r="N668"/>
      <c r="O668" s="1"/>
    </row>
    <row r="669" spans="1:15" hidden="1" x14ac:dyDescent="0.25">
      <c r="A669" s="2">
        <v>767</v>
      </c>
      <c r="B669" t="s">
        <v>20</v>
      </c>
      <c r="N669"/>
      <c r="O669" s="1"/>
    </row>
    <row r="670" spans="1:15" hidden="1" x14ac:dyDescent="0.25">
      <c r="A670" s="2">
        <v>768</v>
      </c>
      <c r="B670" t="s">
        <v>20</v>
      </c>
      <c r="N670"/>
      <c r="O670" s="1"/>
    </row>
    <row r="671" spans="1:15" hidden="1" x14ac:dyDescent="0.25">
      <c r="A671" s="2">
        <v>769</v>
      </c>
      <c r="B671" t="s">
        <v>20</v>
      </c>
      <c r="N671"/>
      <c r="O671" s="1"/>
    </row>
    <row r="672" spans="1:15" hidden="1" x14ac:dyDescent="0.25">
      <c r="A672" s="2">
        <v>770</v>
      </c>
      <c r="B672" t="s">
        <v>20</v>
      </c>
      <c r="N672"/>
      <c r="O672" s="1"/>
    </row>
    <row r="673" spans="1:15" hidden="1" x14ac:dyDescent="0.25">
      <c r="A673" s="2">
        <v>771</v>
      </c>
      <c r="B673" t="s">
        <v>20</v>
      </c>
      <c r="N673"/>
      <c r="O673" s="1"/>
    </row>
    <row r="674" spans="1:15" hidden="1" x14ac:dyDescent="0.25">
      <c r="A674" s="2">
        <v>772</v>
      </c>
      <c r="B674" t="s">
        <v>20</v>
      </c>
      <c r="N674"/>
      <c r="O674" s="1"/>
    </row>
    <row r="675" spans="1:15" hidden="1" x14ac:dyDescent="0.25">
      <c r="A675" s="2">
        <v>773</v>
      </c>
      <c r="B675" t="s">
        <v>20</v>
      </c>
      <c r="N675"/>
      <c r="O675" s="1"/>
    </row>
    <row r="676" spans="1:15" hidden="1" x14ac:dyDescent="0.25">
      <c r="A676" s="2">
        <v>774</v>
      </c>
      <c r="B676" t="s">
        <v>20</v>
      </c>
      <c r="N676"/>
      <c r="O676" s="1"/>
    </row>
    <row r="677" spans="1:15" hidden="1" x14ac:dyDescent="0.25">
      <c r="A677" s="2">
        <v>775</v>
      </c>
      <c r="B677" t="s">
        <v>20</v>
      </c>
      <c r="N677"/>
      <c r="O677" s="1"/>
    </row>
    <row r="678" spans="1:15" hidden="1" x14ac:dyDescent="0.25">
      <c r="A678" s="2">
        <v>776</v>
      </c>
      <c r="B678" t="s">
        <v>20</v>
      </c>
      <c r="N678"/>
      <c r="O678" s="1"/>
    </row>
    <row r="679" spans="1:15" hidden="1" x14ac:dyDescent="0.25">
      <c r="A679" s="2">
        <v>777</v>
      </c>
      <c r="B679" t="s">
        <v>20</v>
      </c>
      <c r="N679"/>
      <c r="O679" s="1"/>
    </row>
    <row r="680" spans="1:15" hidden="1" x14ac:dyDescent="0.25">
      <c r="A680" s="2">
        <v>778</v>
      </c>
      <c r="B680" t="s">
        <v>20</v>
      </c>
      <c r="N680"/>
      <c r="O680" s="1"/>
    </row>
    <row r="681" spans="1:15" hidden="1" x14ac:dyDescent="0.25">
      <c r="A681" s="2">
        <v>779</v>
      </c>
      <c r="B681" t="s">
        <v>20</v>
      </c>
      <c r="N681"/>
      <c r="O681" s="1"/>
    </row>
    <row r="682" spans="1:15" hidden="1" x14ac:dyDescent="0.25">
      <c r="A682" s="2">
        <v>780</v>
      </c>
      <c r="B682" t="s">
        <v>20</v>
      </c>
      <c r="N682"/>
      <c r="O682" s="1"/>
    </row>
    <row r="683" spans="1:15" hidden="1" x14ac:dyDescent="0.25">
      <c r="A683" s="2">
        <v>781</v>
      </c>
      <c r="B683" t="s">
        <v>20</v>
      </c>
      <c r="N683"/>
      <c r="O683" s="1"/>
    </row>
    <row r="684" spans="1:15" hidden="1" x14ac:dyDescent="0.25">
      <c r="A684" s="2">
        <v>782</v>
      </c>
      <c r="B684" t="s">
        <v>20</v>
      </c>
      <c r="N684"/>
      <c r="O684" s="1"/>
    </row>
    <row r="685" spans="1:15" hidden="1" x14ac:dyDescent="0.25">
      <c r="A685" s="2">
        <v>783</v>
      </c>
      <c r="B685" t="s">
        <v>20</v>
      </c>
      <c r="N685"/>
      <c r="O685" s="1"/>
    </row>
    <row r="686" spans="1:15" hidden="1" x14ac:dyDescent="0.25">
      <c r="A686" s="2">
        <v>784</v>
      </c>
      <c r="B686" t="s">
        <v>20</v>
      </c>
      <c r="N686"/>
      <c r="O686" s="1"/>
    </row>
    <row r="687" spans="1:15" hidden="1" x14ac:dyDescent="0.25">
      <c r="A687" s="2">
        <v>785</v>
      </c>
      <c r="B687" t="s">
        <v>20</v>
      </c>
      <c r="N687"/>
      <c r="O687" s="1"/>
    </row>
    <row r="688" spans="1:15" hidden="1" x14ac:dyDescent="0.25">
      <c r="A688" s="2">
        <v>786</v>
      </c>
      <c r="B688" t="s">
        <v>20</v>
      </c>
      <c r="N688"/>
      <c r="O688" s="1"/>
    </row>
    <row r="689" spans="1:15" hidden="1" x14ac:dyDescent="0.25">
      <c r="A689" s="2">
        <v>787</v>
      </c>
      <c r="B689" t="s">
        <v>20</v>
      </c>
      <c r="N689"/>
      <c r="O689" s="1"/>
    </row>
    <row r="690" spans="1:15" hidden="1" x14ac:dyDescent="0.25">
      <c r="A690" s="2">
        <v>788</v>
      </c>
      <c r="B690" t="s">
        <v>20</v>
      </c>
      <c r="N690"/>
      <c r="O690" s="1"/>
    </row>
    <row r="691" spans="1:15" hidden="1" x14ac:dyDescent="0.25">
      <c r="A691" s="2">
        <v>789</v>
      </c>
      <c r="B691" t="s">
        <v>20</v>
      </c>
      <c r="N691"/>
      <c r="O691" s="1"/>
    </row>
    <row r="692" spans="1:15" hidden="1" x14ac:dyDescent="0.25">
      <c r="A692" s="2">
        <v>790</v>
      </c>
      <c r="B692" t="s">
        <v>20</v>
      </c>
      <c r="N692"/>
      <c r="O692" s="1"/>
    </row>
    <row r="693" spans="1:15" hidden="1" x14ac:dyDescent="0.25">
      <c r="A693" s="2">
        <v>791</v>
      </c>
      <c r="B693" t="s">
        <v>20</v>
      </c>
      <c r="N693"/>
      <c r="O693" s="1"/>
    </row>
    <row r="694" spans="1:15" hidden="1" x14ac:dyDescent="0.25">
      <c r="A694" s="2">
        <v>792</v>
      </c>
      <c r="B694" t="s">
        <v>20</v>
      </c>
      <c r="N694"/>
      <c r="O694" s="1"/>
    </row>
    <row r="695" spans="1:15" hidden="1" x14ac:dyDescent="0.25">
      <c r="A695" s="2">
        <v>793</v>
      </c>
      <c r="B695" t="s">
        <v>20</v>
      </c>
      <c r="N695"/>
      <c r="O695" s="1"/>
    </row>
    <row r="696" spans="1:15" hidden="1" x14ac:dyDescent="0.25">
      <c r="A696" s="2">
        <v>794</v>
      </c>
      <c r="B696" t="s">
        <v>20</v>
      </c>
      <c r="N696"/>
      <c r="O696" s="1"/>
    </row>
    <row r="697" spans="1:15" hidden="1" x14ac:dyDescent="0.25">
      <c r="A697" s="2">
        <v>795</v>
      </c>
      <c r="B697" t="s">
        <v>20</v>
      </c>
      <c r="N697"/>
      <c r="O697" s="1"/>
    </row>
    <row r="698" spans="1:15" hidden="1" x14ac:dyDescent="0.25">
      <c r="A698" s="2">
        <v>796</v>
      </c>
      <c r="B698" t="s">
        <v>20</v>
      </c>
      <c r="N698"/>
      <c r="O698" s="1"/>
    </row>
    <row r="699" spans="1:15" hidden="1" x14ac:dyDescent="0.25">
      <c r="A699" s="2">
        <v>797</v>
      </c>
      <c r="B699" t="s">
        <v>20</v>
      </c>
      <c r="N699"/>
      <c r="O699" s="1"/>
    </row>
    <row r="700" spans="1:15" hidden="1" x14ac:dyDescent="0.25">
      <c r="A700" s="2">
        <v>798</v>
      </c>
      <c r="B700" t="s">
        <v>20</v>
      </c>
      <c r="N700"/>
      <c r="O700" s="1"/>
    </row>
    <row r="701" spans="1:15" hidden="1" x14ac:dyDescent="0.25">
      <c r="A701" s="2">
        <v>799</v>
      </c>
      <c r="B701" t="s">
        <v>20</v>
      </c>
      <c r="N701"/>
      <c r="O701" s="1"/>
    </row>
    <row r="702" spans="1:15" hidden="1" x14ac:dyDescent="0.25">
      <c r="A702" s="2">
        <v>10</v>
      </c>
      <c r="B702" t="s">
        <v>106</v>
      </c>
      <c r="C702" t="s">
        <v>107</v>
      </c>
      <c r="N702" s="6"/>
      <c r="O702" s="1"/>
    </row>
  </sheetData>
  <conditionalFormatting sqref="D213:D1048576 D1 D3:D210">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zoomScaleNormal="100" workbookViewId="0">
      <selection activeCell="C112" sqref="C112"/>
    </sheetView>
  </sheetViews>
  <sheetFormatPr defaultRowHeight="15" x14ac:dyDescent="0.25"/>
  <cols>
    <col min="3" max="3" width="9.7109375" customWidth="1"/>
  </cols>
  <sheetData>
    <row r="1" spans="1:3" x14ac:dyDescent="0.25">
      <c r="A1" t="s">
        <v>0</v>
      </c>
      <c r="B1" t="s">
        <v>45</v>
      </c>
      <c r="C1" t="s">
        <v>46</v>
      </c>
    </row>
    <row r="2" spans="1:3" hidden="1" x14ac:dyDescent="0.25">
      <c r="A2">
        <v>300</v>
      </c>
      <c r="B2">
        <v>101</v>
      </c>
      <c r="C2">
        <v>6510</v>
      </c>
    </row>
    <row r="3" spans="1:3" hidden="1" x14ac:dyDescent="0.25">
      <c r="A3">
        <v>300</v>
      </c>
      <c r="B3">
        <v>102</v>
      </c>
      <c r="C3">
        <v>7040</v>
      </c>
    </row>
    <row r="4" spans="1:3" hidden="1" x14ac:dyDescent="0.25">
      <c r="A4">
        <v>300</v>
      </c>
      <c r="B4">
        <v>103</v>
      </c>
      <c r="C4">
        <v>1500</v>
      </c>
    </row>
    <row r="5" spans="1:3" hidden="1" x14ac:dyDescent="0.25">
      <c r="A5">
        <v>300</v>
      </c>
      <c r="B5">
        <v>104</v>
      </c>
      <c r="C5">
        <v>100</v>
      </c>
    </row>
    <row r="6" spans="1:3" hidden="1" x14ac:dyDescent="0.25">
      <c r="A6">
        <v>300</v>
      </c>
      <c r="B6">
        <v>105</v>
      </c>
      <c r="C6">
        <v>3</v>
      </c>
    </row>
    <row r="7" spans="1:3" hidden="1" x14ac:dyDescent="0.25">
      <c r="A7">
        <v>300</v>
      </c>
      <c r="B7">
        <v>107</v>
      </c>
      <c r="C7">
        <v>6550</v>
      </c>
    </row>
    <row r="8" spans="1:3" hidden="1" x14ac:dyDescent="0.25">
      <c r="A8">
        <v>300</v>
      </c>
      <c r="B8">
        <v>108</v>
      </c>
      <c r="C8">
        <v>8152</v>
      </c>
    </row>
    <row r="9" spans="1:3" hidden="1" x14ac:dyDescent="0.25">
      <c r="A9">
        <v>300</v>
      </c>
      <c r="B9">
        <v>109</v>
      </c>
      <c r="C9">
        <v>2467</v>
      </c>
    </row>
    <row r="10" spans="1:3" hidden="1" x14ac:dyDescent="0.25">
      <c r="A10">
        <v>300</v>
      </c>
      <c r="B10">
        <v>110</v>
      </c>
      <c r="C10">
        <v>989</v>
      </c>
    </row>
    <row r="11" spans="1:3" hidden="1" x14ac:dyDescent="0.25">
      <c r="A11">
        <v>300</v>
      </c>
      <c r="B11">
        <v>111</v>
      </c>
      <c r="C11">
        <v>194</v>
      </c>
    </row>
    <row r="12" spans="1:3" hidden="1" x14ac:dyDescent="0.25">
      <c r="A12">
        <v>300</v>
      </c>
      <c r="B12">
        <v>112</v>
      </c>
      <c r="C12">
        <v>95</v>
      </c>
    </row>
    <row r="13" spans="1:3" hidden="1" x14ac:dyDescent="0.25">
      <c r="A13">
        <v>300</v>
      </c>
      <c r="B13">
        <v>113</v>
      </c>
      <c r="C13">
        <v>56</v>
      </c>
    </row>
    <row r="14" spans="1:3" hidden="1" x14ac:dyDescent="0.25">
      <c r="A14">
        <v>300</v>
      </c>
      <c r="B14">
        <v>114</v>
      </c>
      <c r="C14">
        <v>1</v>
      </c>
    </row>
    <row r="15" spans="1:3" hidden="1" x14ac:dyDescent="0.25">
      <c r="A15">
        <v>300</v>
      </c>
      <c r="B15">
        <v>116</v>
      </c>
      <c r="C15">
        <v>50</v>
      </c>
    </row>
    <row r="16" spans="1:3" hidden="1" x14ac:dyDescent="0.25">
      <c r="A16">
        <v>300</v>
      </c>
      <c r="B16">
        <v>117</v>
      </c>
      <c r="C16">
        <v>3</v>
      </c>
    </row>
    <row r="17" spans="1:3" hidden="1" x14ac:dyDescent="0.25">
      <c r="A17">
        <v>301</v>
      </c>
      <c r="B17">
        <v>101</v>
      </c>
      <c r="C17">
        <v>6510</v>
      </c>
    </row>
    <row r="18" spans="1:3" hidden="1" x14ac:dyDescent="0.25">
      <c r="A18">
        <v>301</v>
      </c>
      <c r="B18">
        <v>102</v>
      </c>
      <c r="C18">
        <v>7040</v>
      </c>
    </row>
    <row r="19" spans="1:3" hidden="1" x14ac:dyDescent="0.25">
      <c r="A19">
        <v>301</v>
      </c>
      <c r="B19">
        <v>103</v>
      </c>
      <c r="C19">
        <v>1500</v>
      </c>
    </row>
    <row r="20" spans="1:3" hidden="1" x14ac:dyDescent="0.25">
      <c r="A20">
        <v>301</v>
      </c>
      <c r="B20">
        <v>104</v>
      </c>
      <c r="C20">
        <v>100</v>
      </c>
    </row>
    <row r="21" spans="1:3" hidden="1" x14ac:dyDescent="0.25">
      <c r="A21">
        <v>301</v>
      </c>
      <c r="B21">
        <v>105</v>
      </c>
      <c r="C21">
        <v>3</v>
      </c>
    </row>
    <row r="22" spans="1:3" hidden="1" x14ac:dyDescent="0.25">
      <c r="A22">
        <v>301</v>
      </c>
      <c r="B22">
        <v>107</v>
      </c>
      <c r="C22">
        <v>6550</v>
      </c>
    </row>
    <row r="23" spans="1:3" hidden="1" x14ac:dyDescent="0.25">
      <c r="A23">
        <v>301</v>
      </c>
      <c r="B23">
        <v>108</v>
      </c>
      <c r="C23">
        <v>8152</v>
      </c>
    </row>
    <row r="24" spans="1:3" hidden="1" x14ac:dyDescent="0.25">
      <c r="A24">
        <v>301</v>
      </c>
      <c r="B24">
        <v>109</v>
      </c>
      <c r="C24">
        <v>2467</v>
      </c>
    </row>
    <row r="25" spans="1:3" hidden="1" x14ac:dyDescent="0.25">
      <c r="A25">
        <v>301</v>
      </c>
      <c r="B25">
        <v>110</v>
      </c>
      <c r="C25">
        <v>989</v>
      </c>
    </row>
    <row r="26" spans="1:3" hidden="1" x14ac:dyDescent="0.25">
      <c r="A26">
        <v>301</v>
      </c>
      <c r="B26">
        <v>111</v>
      </c>
      <c r="C26">
        <v>194</v>
      </c>
    </row>
    <row r="27" spans="1:3" hidden="1" x14ac:dyDescent="0.25">
      <c r="A27">
        <v>301</v>
      </c>
      <c r="B27">
        <v>112</v>
      </c>
      <c r="C27">
        <v>95</v>
      </c>
    </row>
    <row r="28" spans="1:3" hidden="1" x14ac:dyDescent="0.25">
      <c r="A28">
        <v>301</v>
      </c>
      <c r="B28">
        <v>113</v>
      </c>
      <c r="C28">
        <v>56</v>
      </c>
    </row>
    <row r="29" spans="1:3" hidden="1" x14ac:dyDescent="0.25">
      <c r="A29">
        <v>301</v>
      </c>
      <c r="B29">
        <v>114</v>
      </c>
      <c r="C29">
        <v>1</v>
      </c>
    </row>
    <row r="30" spans="1:3" hidden="1" x14ac:dyDescent="0.25">
      <c r="A30">
        <v>301</v>
      </c>
      <c r="B30">
        <v>116</v>
      </c>
      <c r="C30">
        <v>50</v>
      </c>
    </row>
    <row r="31" spans="1:3" hidden="1" x14ac:dyDescent="0.25">
      <c r="A31">
        <v>301</v>
      </c>
      <c r="B31">
        <v>117</v>
      </c>
      <c r="C31">
        <v>3</v>
      </c>
    </row>
    <row r="32" spans="1:3" hidden="1" x14ac:dyDescent="0.25">
      <c r="A32">
        <v>303</v>
      </c>
      <c r="B32">
        <v>101</v>
      </c>
      <c r="C32">
        <v>300</v>
      </c>
    </row>
    <row r="33" spans="1:3" hidden="1" x14ac:dyDescent="0.25">
      <c r="A33">
        <v>303</v>
      </c>
      <c r="B33">
        <v>102</v>
      </c>
      <c r="C33">
        <v>600</v>
      </c>
    </row>
    <row r="34" spans="1:3" hidden="1" x14ac:dyDescent="0.25">
      <c r="A34">
        <v>303</v>
      </c>
      <c r="B34">
        <v>103</v>
      </c>
      <c r="C34">
        <v>890</v>
      </c>
    </row>
    <row r="35" spans="1:3" hidden="1" x14ac:dyDescent="0.25">
      <c r="A35">
        <v>303</v>
      </c>
      <c r="B35">
        <v>104</v>
      </c>
      <c r="C35">
        <v>150</v>
      </c>
    </row>
    <row r="36" spans="1:3" hidden="1" x14ac:dyDescent="0.25">
      <c r="A36">
        <v>303</v>
      </c>
      <c r="B36">
        <v>105</v>
      </c>
      <c r="C36">
        <v>10</v>
      </c>
    </row>
    <row r="37" spans="1:3" hidden="1" x14ac:dyDescent="0.25">
      <c r="A37">
        <v>303</v>
      </c>
      <c r="B37">
        <v>107</v>
      </c>
      <c r="C37">
        <v>380</v>
      </c>
    </row>
    <row r="38" spans="1:3" hidden="1" x14ac:dyDescent="0.25">
      <c r="A38">
        <v>303</v>
      </c>
      <c r="B38">
        <v>108</v>
      </c>
      <c r="C38">
        <v>530</v>
      </c>
    </row>
    <row r="39" spans="1:3" hidden="1" x14ac:dyDescent="0.25">
      <c r="A39">
        <v>303</v>
      </c>
      <c r="B39">
        <v>109</v>
      </c>
      <c r="C39">
        <v>640</v>
      </c>
    </row>
    <row r="40" spans="1:3" hidden="1" x14ac:dyDescent="0.25">
      <c r="A40">
        <v>303</v>
      </c>
      <c r="B40">
        <v>110</v>
      </c>
      <c r="C40">
        <v>821</v>
      </c>
    </row>
    <row r="41" spans="1:3" hidden="1" x14ac:dyDescent="0.25">
      <c r="A41">
        <v>303</v>
      </c>
      <c r="B41">
        <v>111</v>
      </c>
      <c r="C41">
        <v>243</v>
      </c>
    </row>
    <row r="42" spans="1:3" hidden="1" x14ac:dyDescent="0.25">
      <c r="A42">
        <v>303</v>
      </c>
      <c r="B42">
        <v>112</v>
      </c>
      <c r="C42">
        <v>88</v>
      </c>
    </row>
    <row r="43" spans="1:3" hidden="1" x14ac:dyDescent="0.25">
      <c r="A43">
        <v>303</v>
      </c>
      <c r="B43">
        <v>113</v>
      </c>
      <c r="C43">
        <v>40</v>
      </c>
    </row>
    <row r="44" spans="1:3" hidden="1" x14ac:dyDescent="0.25">
      <c r="A44">
        <v>303</v>
      </c>
      <c r="B44">
        <v>114</v>
      </c>
      <c r="C44">
        <v>8</v>
      </c>
    </row>
    <row r="45" spans="1:3" hidden="1" x14ac:dyDescent="0.25">
      <c r="A45">
        <v>303</v>
      </c>
      <c r="B45">
        <v>116</v>
      </c>
      <c r="C45">
        <v>50</v>
      </c>
    </row>
    <row r="46" spans="1:3" hidden="1" x14ac:dyDescent="0.25">
      <c r="A46">
        <v>303</v>
      </c>
      <c r="B46">
        <v>117</v>
      </c>
      <c r="C46">
        <v>5</v>
      </c>
    </row>
    <row r="47" spans="1:3" hidden="1" x14ac:dyDescent="0.25">
      <c r="A47">
        <v>304</v>
      </c>
      <c r="B47">
        <v>101</v>
      </c>
      <c r="C47">
        <v>300</v>
      </c>
    </row>
    <row r="48" spans="1:3" hidden="1" x14ac:dyDescent="0.25">
      <c r="A48">
        <v>304</v>
      </c>
      <c r="B48">
        <v>102</v>
      </c>
      <c r="C48">
        <v>600</v>
      </c>
    </row>
    <row r="49" spans="1:3" hidden="1" x14ac:dyDescent="0.25">
      <c r="A49">
        <v>304</v>
      </c>
      <c r="B49">
        <v>103</v>
      </c>
      <c r="C49">
        <v>890</v>
      </c>
    </row>
    <row r="50" spans="1:3" hidden="1" x14ac:dyDescent="0.25">
      <c r="A50">
        <v>304</v>
      </c>
      <c r="B50">
        <v>104</v>
      </c>
      <c r="C50">
        <v>150</v>
      </c>
    </row>
    <row r="51" spans="1:3" hidden="1" x14ac:dyDescent="0.25">
      <c r="A51">
        <v>304</v>
      </c>
      <c r="B51">
        <v>105</v>
      </c>
      <c r="C51">
        <v>10</v>
      </c>
    </row>
    <row r="52" spans="1:3" hidden="1" x14ac:dyDescent="0.25">
      <c r="A52">
        <v>304</v>
      </c>
      <c r="B52">
        <v>107</v>
      </c>
      <c r="C52">
        <v>380</v>
      </c>
    </row>
    <row r="53" spans="1:3" hidden="1" x14ac:dyDescent="0.25">
      <c r="A53">
        <v>304</v>
      </c>
      <c r="B53">
        <v>108</v>
      </c>
      <c r="C53">
        <v>530</v>
      </c>
    </row>
    <row r="54" spans="1:3" hidden="1" x14ac:dyDescent="0.25">
      <c r="A54">
        <v>304</v>
      </c>
      <c r="B54">
        <v>109</v>
      </c>
      <c r="C54">
        <v>640</v>
      </c>
    </row>
    <row r="55" spans="1:3" hidden="1" x14ac:dyDescent="0.25">
      <c r="A55">
        <v>304</v>
      </c>
      <c r="B55">
        <v>110</v>
      </c>
      <c r="C55">
        <v>821</v>
      </c>
    </row>
    <row r="56" spans="1:3" hidden="1" x14ac:dyDescent="0.25">
      <c r="A56">
        <v>304</v>
      </c>
      <c r="B56">
        <v>111</v>
      </c>
      <c r="C56">
        <v>243</v>
      </c>
    </row>
    <row r="57" spans="1:3" hidden="1" x14ac:dyDescent="0.25">
      <c r="A57">
        <v>304</v>
      </c>
      <c r="B57">
        <v>112</v>
      </c>
      <c r="C57">
        <v>88</v>
      </c>
    </row>
    <row r="58" spans="1:3" hidden="1" x14ac:dyDescent="0.25">
      <c r="A58">
        <v>304</v>
      </c>
      <c r="B58">
        <v>113</v>
      </c>
      <c r="C58">
        <v>40</v>
      </c>
    </row>
    <row r="59" spans="1:3" hidden="1" x14ac:dyDescent="0.25">
      <c r="A59">
        <v>304</v>
      </c>
      <c r="B59">
        <v>114</v>
      </c>
      <c r="C59">
        <v>8</v>
      </c>
    </row>
    <row r="60" spans="1:3" hidden="1" x14ac:dyDescent="0.25">
      <c r="A60">
        <v>304</v>
      </c>
      <c r="B60">
        <v>116</v>
      </c>
      <c r="C60">
        <v>50</v>
      </c>
    </row>
    <row r="61" spans="1:3" hidden="1" x14ac:dyDescent="0.25">
      <c r="A61">
        <v>304</v>
      </c>
      <c r="B61">
        <v>117</v>
      </c>
      <c r="C61">
        <v>5</v>
      </c>
    </row>
    <row r="62" spans="1:3" hidden="1" x14ac:dyDescent="0.25">
      <c r="A62">
        <v>306</v>
      </c>
      <c r="B62">
        <v>101</v>
      </c>
      <c r="C62">
        <v>200</v>
      </c>
    </row>
    <row r="63" spans="1:3" hidden="1" x14ac:dyDescent="0.25">
      <c r="A63">
        <v>306</v>
      </c>
      <c r="B63">
        <v>102</v>
      </c>
      <c r="C63">
        <v>310</v>
      </c>
    </row>
    <row r="64" spans="1:3" hidden="1" x14ac:dyDescent="0.25">
      <c r="A64">
        <v>306</v>
      </c>
      <c r="B64">
        <v>103</v>
      </c>
      <c r="C64">
        <v>550</v>
      </c>
    </row>
    <row r="65" spans="1:3" hidden="1" x14ac:dyDescent="0.25">
      <c r="A65">
        <v>306</v>
      </c>
      <c r="B65">
        <v>104</v>
      </c>
      <c r="C65">
        <v>1000</v>
      </c>
    </row>
    <row r="66" spans="1:3" hidden="1" x14ac:dyDescent="0.25">
      <c r="A66">
        <v>306</v>
      </c>
      <c r="B66">
        <v>105</v>
      </c>
      <c r="C66">
        <v>300</v>
      </c>
    </row>
    <row r="67" spans="1:3" hidden="1" x14ac:dyDescent="0.25">
      <c r="A67">
        <v>306</v>
      </c>
      <c r="B67">
        <v>107</v>
      </c>
      <c r="C67">
        <v>400</v>
      </c>
    </row>
    <row r="68" spans="1:3" hidden="1" x14ac:dyDescent="0.25">
      <c r="A68">
        <v>306</v>
      </c>
      <c r="B68">
        <v>108</v>
      </c>
      <c r="C68">
        <v>300</v>
      </c>
    </row>
    <row r="69" spans="1:3" hidden="1" x14ac:dyDescent="0.25">
      <c r="A69">
        <v>306</v>
      </c>
      <c r="B69">
        <v>109</v>
      </c>
      <c r="C69">
        <v>700</v>
      </c>
    </row>
    <row r="70" spans="1:3" hidden="1" x14ac:dyDescent="0.25">
      <c r="A70">
        <v>306</v>
      </c>
      <c r="B70">
        <v>110</v>
      </c>
      <c r="C70">
        <v>1000</v>
      </c>
    </row>
    <row r="71" spans="1:3" hidden="1" x14ac:dyDescent="0.25">
      <c r="A71">
        <v>306</v>
      </c>
      <c r="B71">
        <v>111</v>
      </c>
      <c r="C71">
        <v>2000</v>
      </c>
    </row>
    <row r="72" spans="1:3" hidden="1" x14ac:dyDescent="0.25">
      <c r="A72">
        <v>306</v>
      </c>
      <c r="B72">
        <v>112</v>
      </c>
      <c r="C72">
        <v>1500</v>
      </c>
    </row>
    <row r="73" spans="1:3" hidden="1" x14ac:dyDescent="0.25">
      <c r="A73">
        <v>306</v>
      </c>
      <c r="B73">
        <v>113</v>
      </c>
      <c r="C73">
        <v>800</v>
      </c>
    </row>
    <row r="74" spans="1:3" hidden="1" x14ac:dyDescent="0.25">
      <c r="A74">
        <v>306</v>
      </c>
      <c r="B74">
        <v>114</v>
      </c>
      <c r="C74">
        <v>200</v>
      </c>
    </row>
    <row r="75" spans="1:3" hidden="1" x14ac:dyDescent="0.25">
      <c r="A75">
        <v>306</v>
      </c>
      <c r="B75">
        <v>116</v>
      </c>
      <c r="C75">
        <v>600</v>
      </c>
    </row>
    <row r="76" spans="1:3" hidden="1" x14ac:dyDescent="0.25">
      <c r="A76">
        <v>306</v>
      </c>
      <c r="B76">
        <v>117</v>
      </c>
      <c r="C76">
        <v>150</v>
      </c>
    </row>
    <row r="77" spans="1:3" hidden="1" x14ac:dyDescent="0.25">
      <c r="A77">
        <v>307</v>
      </c>
      <c r="B77">
        <v>101</v>
      </c>
      <c r="C77">
        <v>200</v>
      </c>
    </row>
    <row r="78" spans="1:3" hidden="1" x14ac:dyDescent="0.25">
      <c r="A78">
        <v>307</v>
      </c>
      <c r="B78">
        <v>102</v>
      </c>
      <c r="C78">
        <v>310</v>
      </c>
    </row>
    <row r="79" spans="1:3" hidden="1" x14ac:dyDescent="0.25">
      <c r="A79">
        <v>307</v>
      </c>
      <c r="B79">
        <v>103</v>
      </c>
      <c r="C79">
        <v>550</v>
      </c>
    </row>
    <row r="80" spans="1:3" hidden="1" x14ac:dyDescent="0.25">
      <c r="A80">
        <v>307</v>
      </c>
      <c r="B80">
        <v>104</v>
      </c>
      <c r="C80">
        <v>1000</v>
      </c>
    </row>
    <row r="81" spans="1:3" hidden="1" x14ac:dyDescent="0.25">
      <c r="A81">
        <v>307</v>
      </c>
      <c r="B81">
        <v>105</v>
      </c>
      <c r="C81">
        <v>300</v>
      </c>
    </row>
    <row r="82" spans="1:3" hidden="1" x14ac:dyDescent="0.25">
      <c r="A82">
        <v>307</v>
      </c>
      <c r="B82">
        <v>107</v>
      </c>
      <c r="C82">
        <v>400</v>
      </c>
    </row>
    <row r="83" spans="1:3" hidden="1" x14ac:dyDescent="0.25">
      <c r="A83">
        <v>307</v>
      </c>
      <c r="B83">
        <v>108</v>
      </c>
      <c r="C83">
        <v>300</v>
      </c>
    </row>
    <row r="84" spans="1:3" hidden="1" x14ac:dyDescent="0.25">
      <c r="A84">
        <v>307</v>
      </c>
      <c r="B84">
        <v>109</v>
      </c>
      <c r="C84">
        <v>700</v>
      </c>
    </row>
    <row r="85" spans="1:3" hidden="1" x14ac:dyDescent="0.25">
      <c r="A85">
        <v>307</v>
      </c>
      <c r="B85">
        <v>110</v>
      </c>
      <c r="C85">
        <v>1000</v>
      </c>
    </row>
    <row r="86" spans="1:3" hidden="1" x14ac:dyDescent="0.25">
      <c r="A86">
        <v>307</v>
      </c>
      <c r="B86">
        <v>111</v>
      </c>
      <c r="C86">
        <v>2000</v>
      </c>
    </row>
    <row r="87" spans="1:3" hidden="1" x14ac:dyDescent="0.25">
      <c r="A87">
        <v>307</v>
      </c>
      <c r="B87">
        <v>112</v>
      </c>
      <c r="C87">
        <v>1500</v>
      </c>
    </row>
    <row r="88" spans="1:3" hidden="1" x14ac:dyDescent="0.25">
      <c r="A88">
        <v>307</v>
      </c>
      <c r="B88">
        <v>113</v>
      </c>
      <c r="C88">
        <v>800</v>
      </c>
    </row>
    <row r="89" spans="1:3" hidden="1" x14ac:dyDescent="0.25">
      <c r="A89">
        <v>307</v>
      </c>
      <c r="B89">
        <v>114</v>
      </c>
      <c r="C89">
        <v>200</v>
      </c>
    </row>
    <row r="90" spans="1:3" hidden="1" x14ac:dyDescent="0.25">
      <c r="A90">
        <v>307</v>
      </c>
      <c r="B90">
        <v>116</v>
      </c>
      <c r="C90">
        <v>600</v>
      </c>
    </row>
    <row r="91" spans="1:3" hidden="1" x14ac:dyDescent="0.25">
      <c r="A91">
        <v>307</v>
      </c>
      <c r="B91">
        <v>117</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hidden="1" x14ac:dyDescent="0.25">
      <c r="A97">
        <v>307</v>
      </c>
      <c r="B97">
        <v>130</v>
      </c>
      <c r="C97">
        <v>50</v>
      </c>
    </row>
    <row r="98" spans="1:3" x14ac:dyDescent="0.25">
      <c r="A98">
        <v>10</v>
      </c>
      <c r="B98">
        <v>101</v>
      </c>
      <c r="C98">
        <v>14</v>
      </c>
    </row>
    <row r="99" spans="1:3" x14ac:dyDescent="0.25">
      <c r="A99">
        <v>10</v>
      </c>
      <c r="B99">
        <v>102</v>
      </c>
      <c r="C99">
        <v>20</v>
      </c>
    </row>
    <row r="100" spans="1:3" x14ac:dyDescent="0.25">
      <c r="A100">
        <v>10</v>
      </c>
      <c r="B100">
        <v>103</v>
      </c>
      <c r="C100">
        <v>15</v>
      </c>
    </row>
    <row r="101" spans="1:3" x14ac:dyDescent="0.25">
      <c r="A101">
        <v>10</v>
      </c>
      <c r="B101">
        <v>104</v>
      </c>
      <c r="C101">
        <v>8</v>
      </c>
    </row>
    <row r="102" spans="1:3" x14ac:dyDescent="0.25">
      <c r="A102">
        <v>10</v>
      </c>
      <c r="B102">
        <v>105</v>
      </c>
      <c r="C102">
        <v>2</v>
      </c>
    </row>
    <row r="103" spans="1:3" x14ac:dyDescent="0.25">
      <c r="A103">
        <v>10</v>
      </c>
      <c r="B103">
        <v>107</v>
      </c>
      <c r="C103">
        <v>9</v>
      </c>
    </row>
    <row r="104" spans="1:3" x14ac:dyDescent="0.25">
      <c r="A104">
        <v>10</v>
      </c>
      <c r="B104">
        <v>108</v>
      </c>
      <c r="C104">
        <v>12</v>
      </c>
    </row>
    <row r="105" spans="1:3" x14ac:dyDescent="0.25">
      <c r="A105">
        <v>10</v>
      </c>
      <c r="B105">
        <v>109</v>
      </c>
      <c r="C105">
        <v>15</v>
      </c>
    </row>
    <row r="106" spans="1:3" x14ac:dyDescent="0.25">
      <c r="A106">
        <v>10</v>
      </c>
      <c r="B106">
        <v>110</v>
      </c>
      <c r="C106">
        <v>12</v>
      </c>
    </row>
    <row r="107" spans="1:3" x14ac:dyDescent="0.25">
      <c r="A107">
        <v>10</v>
      </c>
      <c r="B107">
        <v>111</v>
      </c>
      <c r="C107">
        <v>10</v>
      </c>
    </row>
    <row r="108" spans="1:3" x14ac:dyDescent="0.25">
      <c r="A108">
        <v>10</v>
      </c>
      <c r="B108">
        <v>112</v>
      </c>
      <c r="C108">
        <v>8</v>
      </c>
    </row>
    <row r="109" spans="1:3" x14ac:dyDescent="0.25">
      <c r="A109">
        <v>10</v>
      </c>
      <c r="B109">
        <v>113</v>
      </c>
      <c r="C109">
        <v>3</v>
      </c>
    </row>
    <row r="110" spans="1:3" x14ac:dyDescent="0.25">
      <c r="A110">
        <v>10</v>
      </c>
      <c r="B110">
        <v>114</v>
      </c>
      <c r="C110">
        <v>1</v>
      </c>
    </row>
    <row r="111" spans="1:3" x14ac:dyDescent="0.25">
      <c r="A111">
        <v>10</v>
      </c>
      <c r="B111">
        <v>116</v>
      </c>
      <c r="C111">
        <v>10</v>
      </c>
    </row>
    <row r="112" spans="1:3" x14ac:dyDescent="0.25">
      <c r="A112">
        <v>10</v>
      </c>
      <c r="B112">
        <v>117</v>
      </c>
      <c r="C112">
        <v>5</v>
      </c>
    </row>
    <row r="113" spans="1:3" x14ac:dyDescent="0.25">
      <c r="A113">
        <v>10</v>
      </c>
      <c r="B113">
        <v>130</v>
      </c>
      <c r="C113">
        <v>5</v>
      </c>
    </row>
    <row r="114" spans="1:3" x14ac:dyDescent="0.25">
      <c r="A114">
        <v>10</v>
      </c>
      <c r="B114">
        <v>300</v>
      </c>
      <c r="C114">
        <v>60</v>
      </c>
    </row>
    <row r="115" spans="1:3" x14ac:dyDescent="0.25">
      <c r="A115">
        <v>10</v>
      </c>
      <c r="B115">
        <v>301</v>
      </c>
      <c r="C115">
        <v>40</v>
      </c>
    </row>
    <row r="116" spans="1:3" x14ac:dyDescent="0.25">
      <c r="A116">
        <v>10</v>
      </c>
      <c r="B116">
        <v>303</v>
      </c>
      <c r="C116">
        <v>30</v>
      </c>
    </row>
    <row r="117" spans="1:3" x14ac:dyDescent="0.25">
      <c r="A117">
        <v>10</v>
      </c>
      <c r="B117">
        <v>304</v>
      </c>
      <c r="C117">
        <v>20</v>
      </c>
    </row>
    <row r="118" spans="1:3" x14ac:dyDescent="0.25">
      <c r="A118">
        <v>10</v>
      </c>
      <c r="B118">
        <v>306</v>
      </c>
      <c r="C118">
        <v>12</v>
      </c>
    </row>
    <row r="119" spans="1:3" x14ac:dyDescent="0.25">
      <c r="A119">
        <v>10</v>
      </c>
      <c r="B119">
        <v>307</v>
      </c>
      <c r="C119">
        <v>3</v>
      </c>
    </row>
  </sheetData>
  <pageMargins left="0.7" right="0.7" top="0.75" bottom="0.75" header="0.3" footer="0.3"/>
  <ignoredErrors>
    <ignoredError sqref="B97 B2:B16 B17:B96" calculatedColum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D1" workbookViewId="0">
      <selection activeCell="I92" sqref="I92"/>
    </sheetView>
  </sheetViews>
  <sheetFormatPr defaultColWidth="0" defaultRowHeight="15" x14ac:dyDescent="0.25"/>
  <cols>
    <col min="1" max="1" width="9.7109375" bestFit="1" customWidth="1"/>
    <col min="2" max="2" width="19" bestFit="1" customWidth="1"/>
    <col min="3" max="3" width="12.42578125" bestFit="1" customWidth="1"/>
    <col min="4" max="4" width="9.85546875" bestFit="1" customWidth="1"/>
    <col min="5" max="5" width="14.7109375" bestFit="1" customWidth="1"/>
    <col min="6" max="6" width="19"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47</v>
      </c>
      <c r="B1" s="2" t="s">
        <v>48</v>
      </c>
      <c r="C1" s="2" t="s">
        <v>49</v>
      </c>
      <c r="D1" s="2" t="s">
        <v>50</v>
      </c>
      <c r="E1" s="2" t="s">
        <v>51</v>
      </c>
      <c r="F1" s="2" t="s">
        <v>52</v>
      </c>
      <c r="G1" s="2" t="s">
        <v>53</v>
      </c>
      <c r="H1" s="3" t="s">
        <v>54</v>
      </c>
      <c r="I1" s="2" t="s">
        <v>67</v>
      </c>
      <c r="J1" s="2" t="s">
        <v>68</v>
      </c>
      <c r="K1" s="2" t="s">
        <v>55</v>
      </c>
      <c r="L1" s="2" t="s">
        <v>69</v>
      </c>
      <c r="M1" s="2" t="s">
        <v>70</v>
      </c>
    </row>
    <row r="2" spans="1:13" hidden="1" x14ac:dyDescent="0.25">
      <c r="A2" s="2">
        <v>300</v>
      </c>
      <c r="B2" s="2" t="s">
        <v>42</v>
      </c>
      <c r="C2" s="2">
        <v>500</v>
      </c>
      <c r="D2" s="2">
        <v>101</v>
      </c>
      <c r="E2" s="2">
        <v>6510</v>
      </c>
      <c r="F2" s="2" t="s">
        <v>21</v>
      </c>
      <c r="G2" s="2" t="s">
        <v>36</v>
      </c>
      <c r="H2" s="3">
        <v>19.306049822064058</v>
      </c>
      <c r="I2" s="2">
        <v>698</v>
      </c>
      <c r="J2" s="2">
        <v>25</v>
      </c>
      <c r="K2" s="2">
        <v>33720</v>
      </c>
      <c r="L2" s="2">
        <v>162750</v>
      </c>
      <c r="M2" s="2">
        <v>23563684</v>
      </c>
    </row>
    <row r="3" spans="1:13" hidden="1" x14ac:dyDescent="0.25">
      <c r="A3" s="2">
        <v>300</v>
      </c>
      <c r="B3" s="2" t="s">
        <v>42</v>
      </c>
      <c r="C3" s="2">
        <v>500</v>
      </c>
      <c r="D3" s="2">
        <v>102</v>
      </c>
      <c r="E3" s="2">
        <v>7040</v>
      </c>
      <c r="F3" s="2" t="s">
        <v>22</v>
      </c>
      <c r="G3" s="2" t="s">
        <v>38</v>
      </c>
      <c r="H3" s="3">
        <v>20.877817319098458</v>
      </c>
      <c r="I3" s="2">
        <v>698</v>
      </c>
      <c r="J3" s="2">
        <v>500</v>
      </c>
      <c r="K3" s="2">
        <v>33720</v>
      </c>
      <c r="L3" s="2">
        <v>3520000</v>
      </c>
      <c r="M3" s="2">
        <v>23563684</v>
      </c>
    </row>
    <row r="4" spans="1:13" hidden="1" x14ac:dyDescent="0.25">
      <c r="A4" s="2">
        <v>301</v>
      </c>
      <c r="B4" s="2" t="s">
        <v>80</v>
      </c>
      <c r="C4" s="2">
        <v>1500</v>
      </c>
      <c r="D4" s="2">
        <v>101</v>
      </c>
      <c r="E4" s="2">
        <v>6510</v>
      </c>
      <c r="F4" s="2" t="s">
        <v>21</v>
      </c>
      <c r="G4" s="2" t="s">
        <v>36</v>
      </c>
      <c r="H4" s="3">
        <v>19.306049822064058</v>
      </c>
      <c r="I4" s="2">
        <v>698</v>
      </c>
      <c r="J4" s="2">
        <v>25</v>
      </c>
      <c r="K4" s="2">
        <v>33720</v>
      </c>
      <c r="L4" s="2">
        <v>162750</v>
      </c>
      <c r="M4" s="2">
        <v>23563684</v>
      </c>
    </row>
    <row r="5" spans="1:13" hidden="1" x14ac:dyDescent="0.25">
      <c r="A5" s="2">
        <v>303</v>
      </c>
      <c r="B5" s="2" t="s">
        <v>42</v>
      </c>
      <c r="C5" s="2">
        <v>3000</v>
      </c>
      <c r="D5" s="2">
        <v>101</v>
      </c>
      <c r="E5" s="2">
        <v>300</v>
      </c>
      <c r="F5" s="2" t="s">
        <v>21</v>
      </c>
      <c r="G5" s="2" t="s">
        <v>36</v>
      </c>
      <c r="H5" s="3">
        <v>6.2761506276150625</v>
      </c>
      <c r="I5" s="2">
        <v>2555</v>
      </c>
      <c r="J5" s="2">
        <v>25</v>
      </c>
      <c r="K5" s="2">
        <v>4780</v>
      </c>
      <c r="L5" s="2">
        <v>7500</v>
      </c>
      <c r="M5" s="2">
        <v>12215202</v>
      </c>
    </row>
    <row r="6" spans="1:13" hidden="1" x14ac:dyDescent="0.25">
      <c r="A6" s="2">
        <v>304</v>
      </c>
      <c r="B6" s="2" t="s">
        <v>80</v>
      </c>
      <c r="C6" s="2">
        <v>9000</v>
      </c>
      <c r="D6" s="2">
        <v>101</v>
      </c>
      <c r="E6" s="2">
        <v>300</v>
      </c>
      <c r="F6" s="2" t="s">
        <v>21</v>
      </c>
      <c r="G6" s="2" t="s">
        <v>36</v>
      </c>
      <c r="H6" s="3">
        <v>6.2761506276150625</v>
      </c>
      <c r="I6" s="2">
        <v>2555</v>
      </c>
      <c r="J6" s="2">
        <v>25</v>
      </c>
      <c r="K6" s="2">
        <v>4780</v>
      </c>
      <c r="L6" s="2">
        <v>7500</v>
      </c>
      <c r="M6" s="2">
        <v>12215202</v>
      </c>
    </row>
    <row r="7" spans="1:13" x14ac:dyDescent="0.25">
      <c r="A7" s="2">
        <v>306</v>
      </c>
      <c r="B7" s="2" t="s">
        <v>42</v>
      </c>
      <c r="C7" s="2">
        <v>10000</v>
      </c>
      <c r="D7" s="2">
        <v>101</v>
      </c>
      <c r="E7" s="2">
        <v>200</v>
      </c>
      <c r="F7" s="2" t="s">
        <v>21</v>
      </c>
      <c r="G7" s="2" t="s">
        <v>36</v>
      </c>
      <c r="H7" s="3">
        <v>1.9880715705765408</v>
      </c>
      <c r="I7" s="2">
        <v>8282</v>
      </c>
      <c r="J7" s="2">
        <v>25</v>
      </c>
      <c r="K7" s="2">
        <v>10060</v>
      </c>
      <c r="L7" s="2">
        <v>5000</v>
      </c>
      <c r="M7" s="2">
        <v>83317150</v>
      </c>
    </row>
    <row r="8" spans="1:13" hidden="1" x14ac:dyDescent="0.25">
      <c r="A8">
        <v>307</v>
      </c>
      <c r="B8" s="2" t="s">
        <v>80</v>
      </c>
      <c r="C8" s="2">
        <v>30000</v>
      </c>
      <c r="D8">
        <v>101</v>
      </c>
      <c r="E8">
        <v>200</v>
      </c>
      <c r="F8" s="2" t="s">
        <v>21</v>
      </c>
      <c r="G8" s="2" t="s">
        <v>36</v>
      </c>
      <c r="H8" s="3">
        <v>1.9880715705765408</v>
      </c>
      <c r="I8">
        <v>8282</v>
      </c>
      <c r="J8" s="2">
        <v>25</v>
      </c>
      <c r="K8" s="2">
        <v>10060</v>
      </c>
      <c r="L8" s="2">
        <v>5000</v>
      </c>
      <c r="M8" s="2">
        <v>83317150</v>
      </c>
    </row>
    <row r="9" spans="1:13" hidden="1" x14ac:dyDescent="0.25">
      <c r="A9">
        <v>10</v>
      </c>
      <c r="B9" s="2" t="s">
        <v>107</v>
      </c>
      <c r="C9" s="2"/>
      <c r="D9">
        <v>101</v>
      </c>
      <c r="E9">
        <v>14</v>
      </c>
      <c r="F9" s="2" t="s">
        <v>21</v>
      </c>
      <c r="G9" s="2" t="s">
        <v>36</v>
      </c>
      <c r="H9" s="3">
        <v>4.4585987261146496</v>
      </c>
      <c r="I9">
        <v>2476</v>
      </c>
      <c r="J9" s="2">
        <v>25</v>
      </c>
      <c r="K9" s="2">
        <v>314</v>
      </c>
      <c r="L9" s="2">
        <v>350</v>
      </c>
      <c r="M9" s="2">
        <v>777720.5</v>
      </c>
    </row>
    <row r="10" spans="1:13" hidden="1" x14ac:dyDescent="0.25">
      <c r="A10">
        <v>301</v>
      </c>
      <c r="B10" s="2" t="s">
        <v>80</v>
      </c>
      <c r="C10" s="2">
        <v>1500</v>
      </c>
      <c r="D10">
        <v>102</v>
      </c>
      <c r="E10">
        <v>7040</v>
      </c>
      <c r="F10" s="2" t="s">
        <v>22</v>
      </c>
      <c r="G10" s="2" t="s">
        <v>38</v>
      </c>
      <c r="H10" s="3">
        <v>20.877817319098458</v>
      </c>
      <c r="I10">
        <v>698</v>
      </c>
      <c r="J10" s="2">
        <v>500</v>
      </c>
      <c r="K10" s="2">
        <v>33720</v>
      </c>
      <c r="L10" s="2">
        <v>3520000</v>
      </c>
      <c r="M10" s="2">
        <v>23563684</v>
      </c>
    </row>
    <row r="11" spans="1:13" hidden="1" x14ac:dyDescent="0.25">
      <c r="A11">
        <v>303</v>
      </c>
      <c r="B11" s="2" t="s">
        <v>42</v>
      </c>
      <c r="C11" s="2">
        <v>3000</v>
      </c>
      <c r="D11">
        <v>102</v>
      </c>
      <c r="E11">
        <v>600</v>
      </c>
      <c r="F11" s="2" t="s">
        <v>22</v>
      </c>
      <c r="G11" s="2" t="s">
        <v>38</v>
      </c>
      <c r="H11" s="3">
        <v>12.552301255230125</v>
      </c>
      <c r="I11">
        <v>2555</v>
      </c>
      <c r="J11" s="2">
        <v>500</v>
      </c>
      <c r="K11" s="2">
        <v>4780</v>
      </c>
      <c r="L11" s="2">
        <v>300000</v>
      </c>
      <c r="M11" s="2">
        <v>12215202</v>
      </c>
    </row>
    <row r="12" spans="1:13" hidden="1" x14ac:dyDescent="0.25">
      <c r="A12">
        <v>304</v>
      </c>
      <c r="B12" s="2" t="s">
        <v>80</v>
      </c>
      <c r="C12" s="2">
        <v>9000</v>
      </c>
      <c r="D12">
        <v>102</v>
      </c>
      <c r="E12">
        <v>600</v>
      </c>
      <c r="F12" s="2" t="s">
        <v>22</v>
      </c>
      <c r="G12" s="2" t="s">
        <v>38</v>
      </c>
      <c r="H12" s="3">
        <v>12.552301255230125</v>
      </c>
      <c r="I12">
        <v>2555</v>
      </c>
      <c r="J12" s="2">
        <v>500</v>
      </c>
      <c r="K12" s="2">
        <v>4780</v>
      </c>
      <c r="L12" s="2">
        <v>300000</v>
      </c>
      <c r="M12" s="2">
        <v>12215202</v>
      </c>
    </row>
    <row r="13" spans="1:13" x14ac:dyDescent="0.25">
      <c r="A13">
        <v>306</v>
      </c>
      <c r="B13" s="2" t="s">
        <v>42</v>
      </c>
      <c r="C13" s="2">
        <v>10000</v>
      </c>
      <c r="D13">
        <v>102</v>
      </c>
      <c r="E13">
        <v>310</v>
      </c>
      <c r="F13" s="2" t="s">
        <v>22</v>
      </c>
      <c r="G13" s="2" t="s">
        <v>38</v>
      </c>
      <c r="H13" s="3">
        <v>3.0815109343936382</v>
      </c>
      <c r="I13">
        <v>8282</v>
      </c>
      <c r="J13" s="2">
        <v>500</v>
      </c>
      <c r="K13" s="2">
        <v>10060</v>
      </c>
      <c r="L13" s="2">
        <v>155000</v>
      </c>
      <c r="M13" s="2">
        <v>83317150</v>
      </c>
    </row>
    <row r="14" spans="1:13" hidden="1" x14ac:dyDescent="0.25">
      <c r="A14">
        <v>307</v>
      </c>
      <c r="B14" s="2" t="s">
        <v>80</v>
      </c>
      <c r="C14" s="2">
        <v>30000</v>
      </c>
      <c r="D14">
        <v>102</v>
      </c>
      <c r="E14">
        <v>310</v>
      </c>
      <c r="F14" s="2" t="s">
        <v>22</v>
      </c>
      <c r="G14" s="2" t="s">
        <v>38</v>
      </c>
      <c r="H14" s="3">
        <v>3.0815109343936382</v>
      </c>
      <c r="I14">
        <v>8282</v>
      </c>
      <c r="J14" s="2">
        <v>500</v>
      </c>
      <c r="K14" s="2">
        <v>10060</v>
      </c>
      <c r="L14" s="2">
        <v>155000</v>
      </c>
      <c r="M14" s="2">
        <v>83317150</v>
      </c>
    </row>
    <row r="15" spans="1:13" hidden="1" x14ac:dyDescent="0.25">
      <c r="A15">
        <v>10</v>
      </c>
      <c r="B15" s="2" t="s">
        <v>107</v>
      </c>
      <c r="C15" s="2"/>
      <c r="D15">
        <v>102</v>
      </c>
      <c r="E15">
        <v>20</v>
      </c>
      <c r="F15" s="2" t="s">
        <v>22</v>
      </c>
      <c r="G15" s="2" t="s">
        <v>38</v>
      </c>
      <c r="H15" s="3">
        <v>6.369426751592357</v>
      </c>
      <c r="I15">
        <v>2476</v>
      </c>
      <c r="J15" s="2">
        <v>500</v>
      </c>
      <c r="K15" s="2">
        <v>314</v>
      </c>
      <c r="L15" s="2">
        <v>10000</v>
      </c>
      <c r="M15" s="2">
        <v>777720.5</v>
      </c>
    </row>
    <row r="16" spans="1:13" hidden="1" x14ac:dyDescent="0.25">
      <c r="A16">
        <v>300</v>
      </c>
      <c r="B16" s="2" t="s">
        <v>42</v>
      </c>
      <c r="C16" s="2">
        <v>500</v>
      </c>
      <c r="D16">
        <v>103</v>
      </c>
      <c r="E16">
        <v>1500</v>
      </c>
      <c r="F16" s="2" t="s">
        <v>23</v>
      </c>
      <c r="G16" s="2" t="s">
        <v>39</v>
      </c>
      <c r="H16" s="3">
        <v>4.4483985765124556</v>
      </c>
      <c r="I16">
        <v>698</v>
      </c>
      <c r="J16" s="2">
        <v>3000</v>
      </c>
      <c r="K16" s="2">
        <v>33720</v>
      </c>
      <c r="L16" s="2">
        <v>4500000</v>
      </c>
      <c r="M16" s="2">
        <v>23563684</v>
      </c>
    </row>
    <row r="17" spans="1:13" hidden="1" x14ac:dyDescent="0.25">
      <c r="A17">
        <v>301</v>
      </c>
      <c r="B17" s="2" t="s">
        <v>80</v>
      </c>
      <c r="C17" s="2">
        <v>1500</v>
      </c>
      <c r="D17">
        <v>103</v>
      </c>
      <c r="E17">
        <v>1500</v>
      </c>
      <c r="F17" s="2" t="s">
        <v>23</v>
      </c>
      <c r="G17" s="2" t="s">
        <v>39</v>
      </c>
      <c r="H17" s="3">
        <v>4.4483985765124556</v>
      </c>
      <c r="I17">
        <v>698</v>
      </c>
      <c r="J17">
        <v>3000</v>
      </c>
      <c r="K17">
        <v>33720</v>
      </c>
      <c r="L17">
        <v>4500000</v>
      </c>
      <c r="M17">
        <v>23563684</v>
      </c>
    </row>
    <row r="18" spans="1:13" hidden="1" x14ac:dyDescent="0.25">
      <c r="A18">
        <v>303</v>
      </c>
      <c r="B18" s="2" t="s">
        <v>42</v>
      </c>
      <c r="C18" s="2">
        <v>3000</v>
      </c>
      <c r="D18">
        <v>103</v>
      </c>
      <c r="E18">
        <v>890</v>
      </c>
      <c r="F18" s="2" t="s">
        <v>23</v>
      </c>
      <c r="G18" s="2" t="s">
        <v>39</v>
      </c>
      <c r="H18" s="3">
        <v>18.619246861924683</v>
      </c>
      <c r="I18">
        <v>2555</v>
      </c>
      <c r="J18">
        <v>3000</v>
      </c>
      <c r="K18">
        <v>4780</v>
      </c>
      <c r="L18">
        <v>2670000</v>
      </c>
      <c r="M18">
        <v>12215202</v>
      </c>
    </row>
    <row r="19" spans="1:13" hidden="1" x14ac:dyDescent="0.25">
      <c r="A19">
        <v>304</v>
      </c>
      <c r="B19" s="2" t="s">
        <v>80</v>
      </c>
      <c r="C19" s="2">
        <v>9000</v>
      </c>
      <c r="D19">
        <v>103</v>
      </c>
      <c r="E19">
        <v>890</v>
      </c>
      <c r="F19" s="2" t="s">
        <v>23</v>
      </c>
      <c r="G19" s="2" t="s">
        <v>39</v>
      </c>
      <c r="H19" s="3">
        <v>18.619246861924683</v>
      </c>
      <c r="I19">
        <v>2555</v>
      </c>
      <c r="J19">
        <v>3000</v>
      </c>
      <c r="K19">
        <v>4780</v>
      </c>
      <c r="L19">
        <v>2670000</v>
      </c>
      <c r="M19">
        <v>12215202</v>
      </c>
    </row>
    <row r="20" spans="1:13" x14ac:dyDescent="0.25">
      <c r="A20">
        <v>306</v>
      </c>
      <c r="B20" s="2" t="s">
        <v>42</v>
      </c>
      <c r="C20" s="2">
        <v>10000</v>
      </c>
      <c r="D20">
        <v>103</v>
      </c>
      <c r="E20">
        <v>550</v>
      </c>
      <c r="F20" s="2" t="s">
        <v>23</v>
      </c>
      <c r="G20" s="2" t="s">
        <v>39</v>
      </c>
      <c r="H20" s="3">
        <v>5.4671968190854869</v>
      </c>
      <c r="I20">
        <v>8282</v>
      </c>
      <c r="J20">
        <v>3000</v>
      </c>
      <c r="K20">
        <v>10060</v>
      </c>
      <c r="L20">
        <v>1650000</v>
      </c>
      <c r="M20">
        <v>83317150</v>
      </c>
    </row>
    <row r="21" spans="1:13" hidden="1" x14ac:dyDescent="0.25">
      <c r="A21">
        <v>307</v>
      </c>
      <c r="B21" s="2" t="s">
        <v>80</v>
      </c>
      <c r="C21" s="2">
        <v>30000</v>
      </c>
      <c r="D21">
        <v>103</v>
      </c>
      <c r="E21">
        <v>550</v>
      </c>
      <c r="F21" s="2" t="s">
        <v>23</v>
      </c>
      <c r="G21" s="2" t="s">
        <v>39</v>
      </c>
      <c r="H21" s="3">
        <v>5.4671968190854869</v>
      </c>
      <c r="I21">
        <v>8282</v>
      </c>
      <c r="J21">
        <v>3000</v>
      </c>
      <c r="K21">
        <v>10060</v>
      </c>
      <c r="L21">
        <v>1650000</v>
      </c>
      <c r="M21">
        <v>83317150</v>
      </c>
    </row>
    <row r="22" spans="1:13" hidden="1" x14ac:dyDescent="0.25">
      <c r="A22">
        <v>10</v>
      </c>
      <c r="B22" s="2" t="s">
        <v>107</v>
      </c>
      <c r="C22" s="2"/>
      <c r="D22">
        <v>103</v>
      </c>
      <c r="E22">
        <v>15</v>
      </c>
      <c r="F22" s="2" t="s">
        <v>23</v>
      </c>
      <c r="G22" s="2" t="s">
        <v>39</v>
      </c>
      <c r="H22" s="3">
        <v>4.7770700636942678</v>
      </c>
      <c r="I22">
        <v>2476</v>
      </c>
      <c r="J22">
        <v>3000</v>
      </c>
      <c r="K22">
        <v>314</v>
      </c>
      <c r="L22">
        <v>45000</v>
      </c>
      <c r="M22">
        <v>777720.5</v>
      </c>
    </row>
    <row r="23" spans="1:13" hidden="1" x14ac:dyDescent="0.25">
      <c r="A23">
        <v>300</v>
      </c>
      <c r="B23" s="2" t="s">
        <v>42</v>
      </c>
      <c r="C23" s="2">
        <v>500</v>
      </c>
      <c r="D23">
        <v>104</v>
      </c>
      <c r="E23">
        <v>100</v>
      </c>
      <c r="F23" s="2" t="s">
        <v>24</v>
      </c>
      <c r="G23" s="2" t="s">
        <v>40</v>
      </c>
      <c r="H23" s="3">
        <v>0.29655990510083036</v>
      </c>
      <c r="I23">
        <v>698</v>
      </c>
      <c r="J23">
        <v>10000</v>
      </c>
      <c r="K23">
        <v>33720</v>
      </c>
      <c r="L23">
        <v>1000000</v>
      </c>
      <c r="M23">
        <v>23563684</v>
      </c>
    </row>
    <row r="24" spans="1:13" hidden="1" x14ac:dyDescent="0.25">
      <c r="A24">
        <v>301</v>
      </c>
      <c r="B24" s="2" t="s">
        <v>80</v>
      </c>
      <c r="C24" s="2">
        <v>1500</v>
      </c>
      <c r="D24">
        <v>104</v>
      </c>
      <c r="E24">
        <v>100</v>
      </c>
      <c r="F24" s="2" t="s">
        <v>24</v>
      </c>
      <c r="G24" s="2" t="s">
        <v>40</v>
      </c>
      <c r="H24" s="3">
        <v>0.29655990510083036</v>
      </c>
      <c r="I24">
        <v>698</v>
      </c>
      <c r="J24">
        <v>10000</v>
      </c>
      <c r="K24">
        <v>33720</v>
      </c>
      <c r="L24">
        <v>1000000</v>
      </c>
      <c r="M24">
        <v>23563684</v>
      </c>
    </row>
    <row r="25" spans="1:13" hidden="1" x14ac:dyDescent="0.25">
      <c r="A25">
        <v>303</v>
      </c>
      <c r="B25" s="2" t="s">
        <v>42</v>
      </c>
      <c r="C25" s="2">
        <v>3000</v>
      </c>
      <c r="D25">
        <v>104</v>
      </c>
      <c r="E25">
        <v>150</v>
      </c>
      <c r="F25" s="2" t="s">
        <v>24</v>
      </c>
      <c r="G25" s="2" t="s">
        <v>40</v>
      </c>
      <c r="H25" s="3">
        <v>3.1380753138075312</v>
      </c>
      <c r="I25">
        <v>2555</v>
      </c>
      <c r="J25">
        <v>10000</v>
      </c>
      <c r="K25">
        <v>4780</v>
      </c>
      <c r="L25">
        <v>1500000</v>
      </c>
      <c r="M25">
        <v>12215202</v>
      </c>
    </row>
    <row r="26" spans="1:13" hidden="1" x14ac:dyDescent="0.25">
      <c r="A26">
        <v>304</v>
      </c>
      <c r="B26" s="2" t="s">
        <v>80</v>
      </c>
      <c r="C26" s="2">
        <v>9000</v>
      </c>
      <c r="D26">
        <v>104</v>
      </c>
      <c r="E26">
        <v>150</v>
      </c>
      <c r="F26" s="2" t="s">
        <v>24</v>
      </c>
      <c r="G26" s="2" t="s">
        <v>40</v>
      </c>
      <c r="H26" s="3">
        <v>3.1380753138075312</v>
      </c>
      <c r="I26">
        <v>2555</v>
      </c>
      <c r="J26">
        <v>10000</v>
      </c>
      <c r="K26">
        <v>4780</v>
      </c>
      <c r="L26">
        <v>1500000</v>
      </c>
      <c r="M26">
        <v>12215202</v>
      </c>
    </row>
    <row r="27" spans="1:13" x14ac:dyDescent="0.25">
      <c r="A27">
        <v>306</v>
      </c>
      <c r="B27" s="2" t="s">
        <v>42</v>
      </c>
      <c r="C27" s="2">
        <v>10000</v>
      </c>
      <c r="D27">
        <v>104</v>
      </c>
      <c r="E27">
        <v>1000</v>
      </c>
      <c r="F27" s="2" t="s">
        <v>24</v>
      </c>
      <c r="G27" s="2" t="s">
        <v>40</v>
      </c>
      <c r="H27" s="3">
        <v>9.9403578528827037</v>
      </c>
      <c r="I27">
        <v>8282</v>
      </c>
      <c r="J27">
        <v>10000</v>
      </c>
      <c r="K27">
        <v>10060</v>
      </c>
      <c r="L27">
        <v>10000000</v>
      </c>
      <c r="M27">
        <v>83317150</v>
      </c>
    </row>
    <row r="28" spans="1:13" hidden="1" x14ac:dyDescent="0.25">
      <c r="A28">
        <v>307</v>
      </c>
      <c r="B28" s="2" t="s">
        <v>80</v>
      </c>
      <c r="C28" s="2">
        <v>30000</v>
      </c>
      <c r="D28">
        <v>104</v>
      </c>
      <c r="E28">
        <v>1000</v>
      </c>
      <c r="F28" s="2" t="s">
        <v>24</v>
      </c>
      <c r="G28" s="2" t="s">
        <v>40</v>
      </c>
      <c r="H28" s="3">
        <v>9.9403578528827037</v>
      </c>
      <c r="I28">
        <v>8282</v>
      </c>
      <c r="J28">
        <v>10000</v>
      </c>
      <c r="K28">
        <v>10060</v>
      </c>
      <c r="L28">
        <v>10000000</v>
      </c>
      <c r="M28">
        <v>83317150</v>
      </c>
    </row>
    <row r="29" spans="1:13" hidden="1" x14ac:dyDescent="0.25">
      <c r="A29">
        <v>10</v>
      </c>
      <c r="B29" s="2" t="s">
        <v>107</v>
      </c>
      <c r="C29" s="2"/>
      <c r="D29">
        <v>104</v>
      </c>
      <c r="E29">
        <v>8</v>
      </c>
      <c r="F29" s="2" t="s">
        <v>24</v>
      </c>
      <c r="G29" s="2" t="s">
        <v>40</v>
      </c>
      <c r="H29" s="3">
        <v>2.547770700636943</v>
      </c>
      <c r="I29">
        <v>2476</v>
      </c>
      <c r="J29">
        <v>10000</v>
      </c>
      <c r="K29">
        <v>314</v>
      </c>
      <c r="L29">
        <v>80000</v>
      </c>
      <c r="M29">
        <v>777720.5</v>
      </c>
    </row>
    <row r="30" spans="1:13" hidden="1" x14ac:dyDescent="0.25">
      <c r="A30">
        <v>300</v>
      </c>
      <c r="B30" s="2" t="s">
        <v>42</v>
      </c>
      <c r="C30" s="2">
        <v>500</v>
      </c>
      <c r="D30">
        <v>105</v>
      </c>
      <c r="E30">
        <v>3</v>
      </c>
      <c r="F30" s="2" t="s">
        <v>35</v>
      </c>
      <c r="G30" s="2" t="s">
        <v>41</v>
      </c>
      <c r="H30" s="3">
        <v>8.8967971530249119E-3</v>
      </c>
      <c r="I30">
        <v>698</v>
      </c>
      <c r="J30">
        <v>25000</v>
      </c>
      <c r="K30">
        <v>33720</v>
      </c>
      <c r="L30">
        <v>75000</v>
      </c>
      <c r="M30">
        <v>23563684</v>
      </c>
    </row>
    <row r="31" spans="1:13" hidden="1" x14ac:dyDescent="0.25">
      <c r="A31">
        <v>301</v>
      </c>
      <c r="B31" s="2" t="s">
        <v>80</v>
      </c>
      <c r="C31" s="2">
        <v>1500</v>
      </c>
      <c r="D31">
        <v>105</v>
      </c>
      <c r="E31">
        <v>3</v>
      </c>
      <c r="F31" s="2" t="s">
        <v>35</v>
      </c>
      <c r="G31" s="2" t="s">
        <v>41</v>
      </c>
      <c r="H31" s="3">
        <v>8.8967971530249119E-3</v>
      </c>
      <c r="I31">
        <v>698</v>
      </c>
      <c r="J31">
        <v>25000</v>
      </c>
      <c r="K31">
        <v>33720</v>
      </c>
      <c r="L31">
        <v>75000</v>
      </c>
      <c r="M31">
        <v>23563684</v>
      </c>
    </row>
    <row r="32" spans="1:13" hidden="1" x14ac:dyDescent="0.25">
      <c r="A32">
        <v>303</v>
      </c>
      <c r="B32" s="2" t="s">
        <v>42</v>
      </c>
      <c r="C32" s="2">
        <v>3000</v>
      </c>
      <c r="D32">
        <v>105</v>
      </c>
      <c r="E32">
        <v>10</v>
      </c>
      <c r="F32" s="2" t="s">
        <v>35</v>
      </c>
      <c r="G32" s="2" t="s">
        <v>41</v>
      </c>
      <c r="H32" s="3">
        <v>0.20920502092050208</v>
      </c>
      <c r="I32">
        <v>2555</v>
      </c>
      <c r="J32">
        <v>25000</v>
      </c>
      <c r="K32">
        <v>4780</v>
      </c>
      <c r="L32">
        <v>250000</v>
      </c>
      <c r="M32">
        <v>12215202</v>
      </c>
    </row>
    <row r="33" spans="1:13" hidden="1" x14ac:dyDescent="0.25">
      <c r="A33">
        <v>304</v>
      </c>
      <c r="B33" s="2" t="s">
        <v>80</v>
      </c>
      <c r="C33" s="2">
        <v>9000</v>
      </c>
      <c r="D33">
        <v>105</v>
      </c>
      <c r="E33">
        <v>10</v>
      </c>
      <c r="F33" s="2" t="s">
        <v>35</v>
      </c>
      <c r="G33" s="2" t="s">
        <v>41</v>
      </c>
      <c r="H33" s="3">
        <v>0.20920502092050208</v>
      </c>
      <c r="I33">
        <v>2555</v>
      </c>
      <c r="J33">
        <v>25000</v>
      </c>
      <c r="K33">
        <v>4780</v>
      </c>
      <c r="L33">
        <v>250000</v>
      </c>
      <c r="M33">
        <v>12215202</v>
      </c>
    </row>
    <row r="34" spans="1:13" x14ac:dyDescent="0.25">
      <c r="A34">
        <v>306</v>
      </c>
      <c r="B34" s="2" t="s">
        <v>42</v>
      </c>
      <c r="C34" s="2">
        <v>10000</v>
      </c>
      <c r="D34">
        <v>105</v>
      </c>
      <c r="E34">
        <v>300</v>
      </c>
      <c r="F34" s="2" t="s">
        <v>35</v>
      </c>
      <c r="G34" s="2" t="s">
        <v>41</v>
      </c>
      <c r="H34" s="3">
        <v>2.982107355864811</v>
      </c>
      <c r="I34">
        <v>8282</v>
      </c>
      <c r="J34">
        <v>25000</v>
      </c>
      <c r="K34">
        <v>10060</v>
      </c>
      <c r="L34">
        <v>7500000</v>
      </c>
      <c r="M34">
        <v>83317150</v>
      </c>
    </row>
    <row r="35" spans="1:13" hidden="1" x14ac:dyDescent="0.25">
      <c r="A35">
        <v>307</v>
      </c>
      <c r="B35" s="2" t="s">
        <v>80</v>
      </c>
      <c r="C35" s="2">
        <v>30000</v>
      </c>
      <c r="D35">
        <v>105</v>
      </c>
      <c r="E35">
        <v>300</v>
      </c>
      <c r="F35" s="2" t="s">
        <v>35</v>
      </c>
      <c r="G35" s="2" t="s">
        <v>41</v>
      </c>
      <c r="H35" s="3">
        <v>2.982107355864811</v>
      </c>
      <c r="I35">
        <v>8282</v>
      </c>
      <c r="J35">
        <v>25000</v>
      </c>
      <c r="K35">
        <v>10060</v>
      </c>
      <c r="L35">
        <v>7500000</v>
      </c>
      <c r="M35">
        <v>83317150</v>
      </c>
    </row>
    <row r="36" spans="1:13" hidden="1" x14ac:dyDescent="0.25">
      <c r="A36">
        <v>10</v>
      </c>
      <c r="B36" s="2" t="s">
        <v>107</v>
      </c>
      <c r="C36" s="2"/>
      <c r="D36">
        <v>105</v>
      </c>
      <c r="E36">
        <v>2</v>
      </c>
      <c r="F36" s="2" t="s">
        <v>35</v>
      </c>
      <c r="G36" s="2" t="s">
        <v>41</v>
      </c>
      <c r="H36" s="3">
        <v>0.63694267515923575</v>
      </c>
      <c r="I36">
        <v>2476</v>
      </c>
      <c r="J36">
        <v>25000</v>
      </c>
      <c r="K36">
        <v>314</v>
      </c>
      <c r="L36">
        <v>50000</v>
      </c>
      <c r="M36">
        <v>777720.5</v>
      </c>
    </row>
    <row r="37" spans="1:13" hidden="1" x14ac:dyDescent="0.25">
      <c r="A37">
        <v>300</v>
      </c>
      <c r="B37" s="2" t="s">
        <v>42</v>
      </c>
      <c r="C37" s="2">
        <v>500</v>
      </c>
      <c r="D37">
        <v>107</v>
      </c>
      <c r="E37">
        <v>6550</v>
      </c>
      <c r="F37" s="2" t="s">
        <v>26</v>
      </c>
      <c r="G37" s="2" t="s">
        <v>59</v>
      </c>
      <c r="H37" s="3">
        <v>19.424673784104389</v>
      </c>
      <c r="I37">
        <v>698</v>
      </c>
      <c r="J37">
        <v>162</v>
      </c>
      <c r="K37">
        <v>33720</v>
      </c>
      <c r="L37">
        <v>1061100</v>
      </c>
      <c r="M37">
        <v>23563684</v>
      </c>
    </row>
    <row r="38" spans="1:13" hidden="1" x14ac:dyDescent="0.25">
      <c r="A38">
        <v>301</v>
      </c>
      <c r="B38" s="2" t="s">
        <v>80</v>
      </c>
      <c r="C38" s="2">
        <v>1500</v>
      </c>
      <c r="D38">
        <v>107</v>
      </c>
      <c r="E38">
        <v>6550</v>
      </c>
      <c r="F38" s="2" t="s">
        <v>26</v>
      </c>
      <c r="G38" s="2" t="s">
        <v>59</v>
      </c>
      <c r="H38" s="3">
        <v>19.424673784104389</v>
      </c>
      <c r="I38">
        <v>698</v>
      </c>
      <c r="J38">
        <v>162</v>
      </c>
      <c r="K38">
        <v>33720</v>
      </c>
      <c r="L38">
        <v>1061100</v>
      </c>
      <c r="M38">
        <v>23563684</v>
      </c>
    </row>
    <row r="39" spans="1:13" hidden="1" x14ac:dyDescent="0.25">
      <c r="A39">
        <v>303</v>
      </c>
      <c r="B39" s="2" t="s">
        <v>42</v>
      </c>
      <c r="C39" s="2">
        <v>3000</v>
      </c>
      <c r="D39">
        <v>107</v>
      </c>
      <c r="E39">
        <v>380</v>
      </c>
      <c r="F39" s="2" t="s">
        <v>26</v>
      </c>
      <c r="G39" s="2" t="s">
        <v>59</v>
      </c>
      <c r="H39" s="3">
        <v>7.9497907949790791</v>
      </c>
      <c r="I39">
        <v>2555</v>
      </c>
      <c r="J39">
        <v>162</v>
      </c>
      <c r="K39">
        <v>4780</v>
      </c>
      <c r="L39">
        <v>61560</v>
      </c>
      <c r="M39">
        <v>12215202</v>
      </c>
    </row>
    <row r="40" spans="1:13" hidden="1" x14ac:dyDescent="0.25">
      <c r="A40">
        <v>304</v>
      </c>
      <c r="B40" s="2" t="s">
        <v>80</v>
      </c>
      <c r="C40" s="2">
        <v>9000</v>
      </c>
      <c r="D40">
        <v>107</v>
      </c>
      <c r="E40">
        <v>380</v>
      </c>
      <c r="F40" s="2" t="s">
        <v>26</v>
      </c>
      <c r="G40" s="2" t="s">
        <v>59</v>
      </c>
      <c r="H40" s="3">
        <v>7.9497907949790791</v>
      </c>
      <c r="I40">
        <v>2555</v>
      </c>
      <c r="J40">
        <v>162</v>
      </c>
      <c r="K40">
        <v>4780</v>
      </c>
      <c r="L40">
        <v>61560</v>
      </c>
      <c r="M40">
        <v>12215202</v>
      </c>
    </row>
    <row r="41" spans="1:13" x14ac:dyDescent="0.25">
      <c r="A41">
        <v>306</v>
      </c>
      <c r="B41" s="2" t="s">
        <v>42</v>
      </c>
      <c r="C41" s="2">
        <v>10000</v>
      </c>
      <c r="D41">
        <v>107</v>
      </c>
      <c r="E41">
        <v>400</v>
      </c>
      <c r="F41" s="2" t="s">
        <v>26</v>
      </c>
      <c r="G41" s="2" t="s">
        <v>59</v>
      </c>
      <c r="H41" s="3">
        <v>3.9761431411530817</v>
      </c>
      <c r="I41">
        <v>8282</v>
      </c>
      <c r="J41">
        <v>162</v>
      </c>
      <c r="K41">
        <v>10060</v>
      </c>
      <c r="L41">
        <v>64800</v>
      </c>
      <c r="M41">
        <v>83317150</v>
      </c>
    </row>
    <row r="42" spans="1:13" hidden="1" x14ac:dyDescent="0.25">
      <c r="A42">
        <v>307</v>
      </c>
      <c r="B42" s="2" t="s">
        <v>80</v>
      </c>
      <c r="C42" s="2">
        <v>30000</v>
      </c>
      <c r="D42">
        <v>107</v>
      </c>
      <c r="E42">
        <v>400</v>
      </c>
      <c r="F42" s="2" t="s">
        <v>26</v>
      </c>
      <c r="G42" s="2" t="s">
        <v>59</v>
      </c>
      <c r="H42" s="3">
        <v>3.9761431411530817</v>
      </c>
      <c r="I42">
        <v>8282</v>
      </c>
      <c r="J42">
        <v>162</v>
      </c>
      <c r="K42">
        <v>10060</v>
      </c>
      <c r="L42">
        <v>64800</v>
      </c>
      <c r="M42">
        <v>83317150</v>
      </c>
    </row>
    <row r="43" spans="1:13" hidden="1" x14ac:dyDescent="0.25">
      <c r="A43">
        <v>10</v>
      </c>
      <c r="B43" s="2" t="s">
        <v>107</v>
      </c>
      <c r="C43" s="2"/>
      <c r="D43">
        <v>107</v>
      </c>
      <c r="E43">
        <v>9</v>
      </c>
      <c r="F43" s="2" t="s">
        <v>26</v>
      </c>
      <c r="G43" s="2" t="s">
        <v>59</v>
      </c>
      <c r="H43" s="3">
        <v>2.8662420382165608</v>
      </c>
      <c r="I43">
        <v>2476</v>
      </c>
      <c r="J43">
        <v>162</v>
      </c>
      <c r="K43">
        <v>314</v>
      </c>
      <c r="L43">
        <v>1458</v>
      </c>
      <c r="M43">
        <v>777720.5</v>
      </c>
    </row>
    <row r="44" spans="1:13" hidden="1" x14ac:dyDescent="0.25">
      <c r="A44">
        <v>300</v>
      </c>
      <c r="B44" s="2" t="s">
        <v>42</v>
      </c>
      <c r="C44" s="2">
        <v>500</v>
      </c>
      <c r="D44">
        <v>108</v>
      </c>
      <c r="E44">
        <v>8152</v>
      </c>
      <c r="F44" s="2" t="s">
        <v>79</v>
      </c>
      <c r="G44" s="2" t="s">
        <v>60</v>
      </c>
      <c r="H44" s="3">
        <v>24.175563463819692</v>
      </c>
      <c r="I44">
        <v>698</v>
      </c>
      <c r="J44">
        <v>475</v>
      </c>
      <c r="K44">
        <v>33720</v>
      </c>
      <c r="L44">
        <v>3872200</v>
      </c>
      <c r="M44">
        <v>23563684</v>
      </c>
    </row>
    <row r="45" spans="1:13" hidden="1" x14ac:dyDescent="0.25">
      <c r="A45">
        <v>301</v>
      </c>
      <c r="B45" s="2" t="s">
        <v>80</v>
      </c>
      <c r="C45" s="2">
        <v>1500</v>
      </c>
      <c r="D45">
        <v>108</v>
      </c>
      <c r="E45">
        <v>8152</v>
      </c>
      <c r="F45" s="2" t="s">
        <v>79</v>
      </c>
      <c r="G45" s="2" t="s">
        <v>60</v>
      </c>
      <c r="H45" s="3">
        <v>24.175563463819692</v>
      </c>
      <c r="I45">
        <v>698</v>
      </c>
      <c r="J45">
        <v>475</v>
      </c>
      <c r="K45">
        <v>33720</v>
      </c>
      <c r="L45">
        <v>3872200</v>
      </c>
      <c r="M45">
        <v>23563684</v>
      </c>
    </row>
    <row r="46" spans="1:13" hidden="1" x14ac:dyDescent="0.25">
      <c r="A46">
        <v>303</v>
      </c>
      <c r="B46" s="2" t="s">
        <v>42</v>
      </c>
      <c r="C46" s="2">
        <v>3000</v>
      </c>
      <c r="D46">
        <v>108</v>
      </c>
      <c r="E46">
        <v>530</v>
      </c>
      <c r="F46" s="2" t="s">
        <v>79</v>
      </c>
      <c r="G46" s="2" t="s">
        <v>60</v>
      </c>
      <c r="H46" s="3">
        <v>11.08786610878661</v>
      </c>
      <c r="I46">
        <v>2555</v>
      </c>
      <c r="J46">
        <v>475</v>
      </c>
      <c r="K46">
        <v>4780</v>
      </c>
      <c r="L46">
        <v>251750</v>
      </c>
      <c r="M46">
        <v>12215202</v>
      </c>
    </row>
    <row r="47" spans="1:13" hidden="1" x14ac:dyDescent="0.25">
      <c r="A47">
        <v>304</v>
      </c>
      <c r="B47" s="2" t="s">
        <v>80</v>
      </c>
      <c r="C47" s="2">
        <v>9000</v>
      </c>
      <c r="D47">
        <v>108</v>
      </c>
      <c r="E47">
        <v>530</v>
      </c>
      <c r="F47" s="2" t="s">
        <v>79</v>
      </c>
      <c r="G47" s="2" t="s">
        <v>60</v>
      </c>
      <c r="H47" s="3">
        <v>11.08786610878661</v>
      </c>
      <c r="I47">
        <v>2555</v>
      </c>
      <c r="J47">
        <v>475</v>
      </c>
      <c r="K47">
        <v>4780</v>
      </c>
      <c r="L47">
        <v>251750</v>
      </c>
      <c r="M47">
        <v>12215202</v>
      </c>
    </row>
    <row r="48" spans="1:13" x14ac:dyDescent="0.25">
      <c r="A48">
        <v>306</v>
      </c>
      <c r="B48" s="2" t="s">
        <v>42</v>
      </c>
      <c r="C48" s="2">
        <v>10000</v>
      </c>
      <c r="D48">
        <v>108</v>
      </c>
      <c r="E48">
        <v>300</v>
      </c>
      <c r="F48" s="2" t="s">
        <v>79</v>
      </c>
      <c r="G48" s="2" t="s">
        <v>60</v>
      </c>
      <c r="H48" s="3">
        <v>2.982107355864811</v>
      </c>
      <c r="I48">
        <v>8282</v>
      </c>
      <c r="J48">
        <v>475</v>
      </c>
      <c r="K48">
        <v>10060</v>
      </c>
      <c r="L48">
        <v>142500</v>
      </c>
      <c r="M48">
        <v>83317150</v>
      </c>
    </row>
    <row r="49" spans="1:13" hidden="1" x14ac:dyDescent="0.25">
      <c r="A49">
        <v>307</v>
      </c>
      <c r="B49" s="2" t="s">
        <v>80</v>
      </c>
      <c r="C49" s="2">
        <v>30000</v>
      </c>
      <c r="D49">
        <v>108</v>
      </c>
      <c r="E49">
        <v>300</v>
      </c>
      <c r="F49" s="2" t="s">
        <v>79</v>
      </c>
      <c r="G49" s="2" t="s">
        <v>60</v>
      </c>
      <c r="H49" s="3">
        <v>2.982107355864811</v>
      </c>
      <c r="I49">
        <v>8282</v>
      </c>
      <c r="J49">
        <v>475</v>
      </c>
      <c r="K49">
        <v>10060</v>
      </c>
      <c r="L49">
        <v>142500</v>
      </c>
      <c r="M49">
        <v>83317150</v>
      </c>
    </row>
    <row r="50" spans="1:13" hidden="1" x14ac:dyDescent="0.25">
      <c r="A50">
        <v>10</v>
      </c>
      <c r="B50" s="2" t="s">
        <v>107</v>
      </c>
      <c r="C50" s="2"/>
      <c r="D50">
        <v>108</v>
      </c>
      <c r="E50">
        <v>12</v>
      </c>
      <c r="F50" s="2" t="s">
        <v>79</v>
      </c>
      <c r="G50" s="2" t="s">
        <v>60</v>
      </c>
      <c r="H50" s="3">
        <v>3.8216560509554141</v>
      </c>
      <c r="I50">
        <v>2476</v>
      </c>
      <c r="J50">
        <v>475</v>
      </c>
      <c r="K50">
        <v>314</v>
      </c>
      <c r="L50">
        <v>5700</v>
      </c>
      <c r="M50">
        <v>777720.5</v>
      </c>
    </row>
    <row r="51" spans="1:13" hidden="1" x14ac:dyDescent="0.25">
      <c r="A51">
        <v>300</v>
      </c>
      <c r="B51" s="2" t="s">
        <v>42</v>
      </c>
      <c r="C51" s="2">
        <v>500</v>
      </c>
      <c r="D51">
        <v>109</v>
      </c>
      <c r="E51">
        <v>2467</v>
      </c>
      <c r="F51" s="2" t="s">
        <v>25</v>
      </c>
      <c r="G51" s="2" t="s">
        <v>62</v>
      </c>
      <c r="H51" s="3">
        <v>7.3161328588374843</v>
      </c>
      <c r="I51">
        <v>698</v>
      </c>
      <c r="J51">
        <v>1000</v>
      </c>
      <c r="K51">
        <v>33720</v>
      </c>
      <c r="L51">
        <v>2467000</v>
      </c>
      <c r="M51">
        <v>23563684</v>
      </c>
    </row>
    <row r="52" spans="1:13" hidden="1" x14ac:dyDescent="0.25">
      <c r="A52">
        <v>301</v>
      </c>
      <c r="B52" s="2" t="s">
        <v>80</v>
      </c>
      <c r="C52" s="2">
        <v>1500</v>
      </c>
      <c r="D52">
        <v>109</v>
      </c>
      <c r="E52">
        <v>2467</v>
      </c>
      <c r="F52" s="2" t="s">
        <v>25</v>
      </c>
      <c r="G52" s="2" t="s">
        <v>62</v>
      </c>
      <c r="H52" s="3">
        <v>7.3161328588374843</v>
      </c>
      <c r="I52">
        <v>698</v>
      </c>
      <c r="J52">
        <v>1000</v>
      </c>
      <c r="K52">
        <v>33720</v>
      </c>
      <c r="L52">
        <v>2467000</v>
      </c>
      <c r="M52">
        <v>23563684</v>
      </c>
    </row>
    <row r="53" spans="1:13" hidden="1" x14ac:dyDescent="0.25">
      <c r="A53">
        <v>303</v>
      </c>
      <c r="B53" s="2" t="s">
        <v>42</v>
      </c>
      <c r="C53" s="2">
        <v>3000</v>
      </c>
      <c r="D53">
        <v>109</v>
      </c>
      <c r="E53">
        <v>640</v>
      </c>
      <c r="F53" s="2" t="s">
        <v>25</v>
      </c>
      <c r="G53" s="2" t="s">
        <v>62</v>
      </c>
      <c r="H53" s="3">
        <v>13.389121338912133</v>
      </c>
      <c r="I53">
        <v>2555</v>
      </c>
      <c r="J53">
        <v>1000</v>
      </c>
      <c r="K53">
        <v>4780</v>
      </c>
      <c r="L53">
        <v>640000</v>
      </c>
      <c r="M53">
        <v>12215202</v>
      </c>
    </row>
    <row r="54" spans="1:13" hidden="1" x14ac:dyDescent="0.25">
      <c r="A54">
        <v>304</v>
      </c>
      <c r="B54" s="2" t="s">
        <v>80</v>
      </c>
      <c r="C54" s="2">
        <v>9000</v>
      </c>
      <c r="D54">
        <v>109</v>
      </c>
      <c r="E54">
        <v>640</v>
      </c>
      <c r="F54" s="2" t="s">
        <v>25</v>
      </c>
      <c r="G54" s="2" t="s">
        <v>62</v>
      </c>
      <c r="H54" s="3">
        <v>13.389121338912133</v>
      </c>
      <c r="I54">
        <v>2555</v>
      </c>
      <c r="J54">
        <v>1000</v>
      </c>
      <c r="K54">
        <v>4780</v>
      </c>
      <c r="L54">
        <v>640000</v>
      </c>
      <c r="M54">
        <v>12215202</v>
      </c>
    </row>
    <row r="55" spans="1:13" x14ac:dyDescent="0.25">
      <c r="A55">
        <v>306</v>
      </c>
      <c r="B55" s="2" t="s">
        <v>42</v>
      </c>
      <c r="C55" s="2">
        <v>10000</v>
      </c>
      <c r="D55">
        <v>109</v>
      </c>
      <c r="E55">
        <v>700</v>
      </c>
      <c r="F55" s="2" t="s">
        <v>25</v>
      </c>
      <c r="G55" s="2" t="s">
        <v>62</v>
      </c>
      <c r="H55" s="3">
        <v>6.9582504970178931</v>
      </c>
      <c r="I55">
        <v>8282</v>
      </c>
      <c r="J55">
        <v>1000</v>
      </c>
      <c r="K55">
        <v>10060</v>
      </c>
      <c r="L55">
        <v>700000</v>
      </c>
      <c r="M55">
        <v>83317150</v>
      </c>
    </row>
    <row r="56" spans="1:13" hidden="1" x14ac:dyDescent="0.25">
      <c r="A56">
        <v>307</v>
      </c>
      <c r="B56" s="2" t="s">
        <v>80</v>
      </c>
      <c r="C56" s="2">
        <v>30000</v>
      </c>
      <c r="D56">
        <v>109</v>
      </c>
      <c r="E56">
        <v>700</v>
      </c>
      <c r="F56" s="2" t="s">
        <v>25</v>
      </c>
      <c r="G56" s="2" t="s">
        <v>62</v>
      </c>
      <c r="H56" s="3">
        <v>6.9582504970178931</v>
      </c>
      <c r="I56">
        <v>8282</v>
      </c>
      <c r="J56">
        <v>1000</v>
      </c>
      <c r="K56">
        <v>10060</v>
      </c>
      <c r="L56">
        <v>700000</v>
      </c>
      <c r="M56">
        <v>83317150</v>
      </c>
    </row>
    <row r="57" spans="1:13" hidden="1" x14ac:dyDescent="0.25">
      <c r="A57">
        <v>10</v>
      </c>
      <c r="B57" s="2" t="s">
        <v>107</v>
      </c>
      <c r="C57" s="2"/>
      <c r="D57">
        <v>109</v>
      </c>
      <c r="E57">
        <v>15</v>
      </c>
      <c r="F57" s="2" t="s">
        <v>25</v>
      </c>
      <c r="G57" s="2" t="s">
        <v>62</v>
      </c>
      <c r="H57" s="3">
        <v>4.7770700636942678</v>
      </c>
      <c r="I57">
        <v>2476</v>
      </c>
      <c r="J57">
        <v>1000</v>
      </c>
      <c r="K57">
        <v>314</v>
      </c>
      <c r="L57">
        <v>15000</v>
      </c>
      <c r="M57">
        <v>777720.5</v>
      </c>
    </row>
    <row r="58" spans="1:13" hidden="1" x14ac:dyDescent="0.25">
      <c r="A58">
        <v>300</v>
      </c>
      <c r="B58" s="2" t="s">
        <v>42</v>
      </c>
      <c r="C58" s="2">
        <v>500</v>
      </c>
      <c r="D58">
        <v>110</v>
      </c>
      <c r="E58">
        <v>989</v>
      </c>
      <c r="F58" s="2" t="s">
        <v>27</v>
      </c>
      <c r="G58" s="2" t="s">
        <v>61</v>
      </c>
      <c r="H58" s="3">
        <v>2.9329774614472122</v>
      </c>
      <c r="I58">
        <v>698</v>
      </c>
      <c r="J58">
        <v>3125</v>
      </c>
      <c r="K58">
        <v>33720</v>
      </c>
      <c r="L58">
        <v>3090625</v>
      </c>
      <c r="M58">
        <v>23563684</v>
      </c>
    </row>
    <row r="59" spans="1:13" hidden="1" x14ac:dyDescent="0.25">
      <c r="A59">
        <v>301</v>
      </c>
      <c r="B59" s="2" t="s">
        <v>80</v>
      </c>
      <c r="C59" s="2">
        <v>1500</v>
      </c>
      <c r="D59">
        <v>110</v>
      </c>
      <c r="E59">
        <v>989</v>
      </c>
      <c r="F59" s="2" t="s">
        <v>27</v>
      </c>
      <c r="G59" s="2" t="s">
        <v>61</v>
      </c>
      <c r="H59" s="3">
        <v>2.9329774614472122</v>
      </c>
      <c r="I59">
        <v>698</v>
      </c>
      <c r="J59">
        <v>3125</v>
      </c>
      <c r="K59">
        <v>33720</v>
      </c>
      <c r="L59">
        <v>3090625</v>
      </c>
      <c r="M59">
        <v>23563684</v>
      </c>
    </row>
    <row r="60" spans="1:13" hidden="1" x14ac:dyDescent="0.25">
      <c r="A60">
        <v>303</v>
      </c>
      <c r="B60" s="2" t="s">
        <v>42</v>
      </c>
      <c r="C60" s="2">
        <v>3000</v>
      </c>
      <c r="D60">
        <v>110</v>
      </c>
      <c r="E60">
        <v>821</v>
      </c>
      <c r="F60" s="2" t="s">
        <v>27</v>
      </c>
      <c r="G60" s="2" t="s">
        <v>61</v>
      </c>
      <c r="H60" s="3">
        <v>17.175732217573223</v>
      </c>
      <c r="I60">
        <v>2555</v>
      </c>
      <c r="J60">
        <v>3125</v>
      </c>
      <c r="K60">
        <v>4780</v>
      </c>
      <c r="L60">
        <v>2565625</v>
      </c>
      <c r="M60">
        <v>12215202</v>
      </c>
    </row>
    <row r="61" spans="1:13" hidden="1" x14ac:dyDescent="0.25">
      <c r="A61">
        <v>304</v>
      </c>
      <c r="B61" s="2" t="s">
        <v>80</v>
      </c>
      <c r="C61" s="2">
        <v>9000</v>
      </c>
      <c r="D61">
        <v>110</v>
      </c>
      <c r="E61">
        <v>821</v>
      </c>
      <c r="F61" s="2" t="s">
        <v>27</v>
      </c>
      <c r="G61" s="2" t="s">
        <v>61</v>
      </c>
      <c r="H61" s="3">
        <v>17.175732217573223</v>
      </c>
      <c r="I61">
        <v>2555</v>
      </c>
      <c r="J61">
        <v>3125</v>
      </c>
      <c r="K61">
        <v>4780</v>
      </c>
      <c r="L61">
        <v>2565625</v>
      </c>
      <c r="M61">
        <v>12215202</v>
      </c>
    </row>
    <row r="62" spans="1:13" x14ac:dyDescent="0.25">
      <c r="A62">
        <v>306</v>
      </c>
      <c r="B62" s="2" t="s">
        <v>42</v>
      </c>
      <c r="C62" s="2">
        <v>10000</v>
      </c>
      <c r="D62">
        <v>110</v>
      </c>
      <c r="E62">
        <v>1000</v>
      </c>
      <c r="F62" s="2" t="s">
        <v>27</v>
      </c>
      <c r="G62" s="2" t="s">
        <v>61</v>
      </c>
      <c r="H62" s="3">
        <v>9.9403578528827037</v>
      </c>
      <c r="I62">
        <v>8282</v>
      </c>
      <c r="J62">
        <v>3125</v>
      </c>
      <c r="K62">
        <v>10060</v>
      </c>
      <c r="L62">
        <v>3125000</v>
      </c>
      <c r="M62">
        <v>83317150</v>
      </c>
    </row>
    <row r="63" spans="1:13" hidden="1" x14ac:dyDescent="0.25">
      <c r="A63">
        <v>307</v>
      </c>
      <c r="B63" s="2" t="s">
        <v>80</v>
      </c>
      <c r="C63" s="2">
        <v>30000</v>
      </c>
      <c r="D63">
        <v>110</v>
      </c>
      <c r="E63">
        <v>1000</v>
      </c>
      <c r="F63" s="2" t="s">
        <v>27</v>
      </c>
      <c r="G63" s="2" t="s">
        <v>61</v>
      </c>
      <c r="H63" s="3">
        <v>9.9403578528827037</v>
      </c>
      <c r="I63">
        <v>8282</v>
      </c>
      <c r="J63">
        <v>3125</v>
      </c>
      <c r="K63">
        <v>10060</v>
      </c>
      <c r="L63">
        <v>3125000</v>
      </c>
      <c r="M63">
        <v>83317150</v>
      </c>
    </row>
    <row r="64" spans="1:13" hidden="1" x14ac:dyDescent="0.25">
      <c r="A64">
        <v>10</v>
      </c>
      <c r="B64" s="2" t="s">
        <v>107</v>
      </c>
      <c r="C64" s="2"/>
      <c r="D64">
        <v>110</v>
      </c>
      <c r="E64">
        <v>12</v>
      </c>
      <c r="F64" s="2" t="s">
        <v>27</v>
      </c>
      <c r="G64" s="2" t="s">
        <v>61</v>
      </c>
      <c r="H64" s="3">
        <v>3.8216560509554141</v>
      </c>
      <c r="I64">
        <v>2476</v>
      </c>
      <c r="J64">
        <v>3125</v>
      </c>
      <c r="K64">
        <v>314</v>
      </c>
      <c r="L64">
        <v>37500</v>
      </c>
      <c r="M64">
        <v>777720.5</v>
      </c>
    </row>
    <row r="65" spans="1:13" hidden="1" x14ac:dyDescent="0.25">
      <c r="A65">
        <v>300</v>
      </c>
      <c r="B65" s="2" t="s">
        <v>42</v>
      </c>
      <c r="C65" s="2">
        <v>500</v>
      </c>
      <c r="D65">
        <v>111</v>
      </c>
      <c r="E65">
        <v>194</v>
      </c>
      <c r="F65" s="2" t="s">
        <v>28</v>
      </c>
      <c r="G65" s="2" t="s">
        <v>58</v>
      </c>
      <c r="H65" s="3">
        <v>0.57532621589561095</v>
      </c>
      <c r="I65">
        <v>698</v>
      </c>
      <c r="J65">
        <v>6250</v>
      </c>
      <c r="K65">
        <v>33720</v>
      </c>
      <c r="L65">
        <v>1212500</v>
      </c>
      <c r="M65">
        <v>23563684</v>
      </c>
    </row>
    <row r="66" spans="1:13" hidden="1" x14ac:dyDescent="0.25">
      <c r="A66">
        <v>301</v>
      </c>
      <c r="B66" s="2" t="s">
        <v>80</v>
      </c>
      <c r="C66" s="2">
        <v>1500</v>
      </c>
      <c r="D66">
        <v>111</v>
      </c>
      <c r="E66">
        <v>194</v>
      </c>
      <c r="F66" s="2" t="s">
        <v>28</v>
      </c>
      <c r="G66" s="2" t="s">
        <v>58</v>
      </c>
      <c r="H66" s="3">
        <v>0.57532621589561095</v>
      </c>
      <c r="I66">
        <v>698</v>
      </c>
      <c r="J66">
        <v>6250</v>
      </c>
      <c r="K66">
        <v>33720</v>
      </c>
      <c r="L66">
        <v>1212500</v>
      </c>
      <c r="M66">
        <v>23563684</v>
      </c>
    </row>
    <row r="67" spans="1:13" hidden="1" x14ac:dyDescent="0.25">
      <c r="A67">
        <v>303</v>
      </c>
      <c r="B67" s="2" t="s">
        <v>42</v>
      </c>
      <c r="C67" s="2">
        <v>3000</v>
      </c>
      <c r="D67">
        <v>111</v>
      </c>
      <c r="E67">
        <v>243</v>
      </c>
      <c r="F67" s="2" t="s">
        <v>28</v>
      </c>
      <c r="G67" s="2" t="s">
        <v>58</v>
      </c>
      <c r="H67" s="3">
        <v>5.0836820083682008</v>
      </c>
      <c r="I67">
        <v>2555</v>
      </c>
      <c r="J67">
        <v>6250</v>
      </c>
      <c r="K67">
        <v>4780</v>
      </c>
      <c r="L67">
        <v>1518750</v>
      </c>
      <c r="M67">
        <v>12215202</v>
      </c>
    </row>
    <row r="68" spans="1:13" hidden="1" x14ac:dyDescent="0.25">
      <c r="A68">
        <v>304</v>
      </c>
      <c r="B68" s="2" t="s">
        <v>80</v>
      </c>
      <c r="C68" s="2">
        <v>9000</v>
      </c>
      <c r="D68">
        <v>111</v>
      </c>
      <c r="E68">
        <v>243</v>
      </c>
      <c r="F68" s="2" t="s">
        <v>28</v>
      </c>
      <c r="G68" s="2" t="s">
        <v>58</v>
      </c>
      <c r="H68" s="3">
        <v>5.0836820083682008</v>
      </c>
      <c r="I68">
        <v>2555</v>
      </c>
      <c r="J68">
        <v>6250</v>
      </c>
      <c r="K68">
        <v>4780</v>
      </c>
      <c r="L68">
        <v>1518750</v>
      </c>
      <c r="M68">
        <v>12215202</v>
      </c>
    </row>
    <row r="69" spans="1:13" x14ac:dyDescent="0.25">
      <c r="A69">
        <v>306</v>
      </c>
      <c r="B69" s="2" t="s">
        <v>42</v>
      </c>
      <c r="C69" s="2">
        <v>10000</v>
      </c>
      <c r="D69">
        <v>111</v>
      </c>
      <c r="E69">
        <v>2000</v>
      </c>
      <c r="F69" s="2" t="s">
        <v>28</v>
      </c>
      <c r="G69" s="2" t="s">
        <v>58</v>
      </c>
      <c r="H69" s="3">
        <v>19.880715705765407</v>
      </c>
      <c r="I69">
        <v>8282</v>
      </c>
      <c r="J69">
        <v>6250</v>
      </c>
      <c r="K69">
        <v>10060</v>
      </c>
      <c r="L69">
        <v>12500000</v>
      </c>
      <c r="M69">
        <v>83317150</v>
      </c>
    </row>
    <row r="70" spans="1:13" hidden="1" x14ac:dyDescent="0.25">
      <c r="A70">
        <v>307</v>
      </c>
      <c r="B70" s="2" t="s">
        <v>80</v>
      </c>
      <c r="C70" s="2">
        <v>30000</v>
      </c>
      <c r="D70">
        <v>111</v>
      </c>
      <c r="E70">
        <v>2000</v>
      </c>
      <c r="F70" s="2" t="s">
        <v>28</v>
      </c>
      <c r="G70" s="2" t="s">
        <v>58</v>
      </c>
      <c r="H70" s="3">
        <v>19.880715705765407</v>
      </c>
      <c r="I70">
        <v>8282</v>
      </c>
      <c r="J70">
        <v>6250</v>
      </c>
      <c r="K70">
        <v>10060</v>
      </c>
      <c r="L70">
        <v>12500000</v>
      </c>
      <c r="M70">
        <v>83317150</v>
      </c>
    </row>
    <row r="71" spans="1:13" hidden="1" x14ac:dyDescent="0.25">
      <c r="A71">
        <v>10</v>
      </c>
      <c r="B71" s="2" t="s">
        <v>107</v>
      </c>
      <c r="C71" s="2"/>
      <c r="D71">
        <v>111</v>
      </c>
      <c r="E71">
        <v>10</v>
      </c>
      <c r="F71" s="2" t="s">
        <v>28</v>
      </c>
      <c r="G71" s="2" t="s">
        <v>58</v>
      </c>
      <c r="H71" s="3">
        <v>3.1847133757961785</v>
      </c>
      <c r="I71">
        <v>2476</v>
      </c>
      <c r="J71">
        <v>6250</v>
      </c>
      <c r="K71">
        <v>314</v>
      </c>
      <c r="L71">
        <v>62500</v>
      </c>
      <c r="M71">
        <v>777720.5</v>
      </c>
    </row>
    <row r="72" spans="1:13" hidden="1" x14ac:dyDescent="0.25">
      <c r="A72">
        <v>300</v>
      </c>
      <c r="B72" s="2" t="s">
        <v>42</v>
      </c>
      <c r="C72" s="2">
        <v>500</v>
      </c>
      <c r="D72">
        <v>112</v>
      </c>
      <c r="E72">
        <v>95</v>
      </c>
      <c r="F72" s="2" t="s">
        <v>29</v>
      </c>
      <c r="G72" s="2" t="s">
        <v>57</v>
      </c>
      <c r="H72" s="3">
        <v>0.28173190984578883</v>
      </c>
      <c r="I72">
        <v>698</v>
      </c>
      <c r="J72">
        <v>12500</v>
      </c>
      <c r="K72">
        <v>33720</v>
      </c>
      <c r="L72">
        <v>1187500</v>
      </c>
      <c r="M72">
        <v>23563684</v>
      </c>
    </row>
    <row r="73" spans="1:13" hidden="1" x14ac:dyDescent="0.25">
      <c r="A73">
        <v>301</v>
      </c>
      <c r="B73" s="2" t="s">
        <v>80</v>
      </c>
      <c r="C73" s="2">
        <v>1500</v>
      </c>
      <c r="D73">
        <v>112</v>
      </c>
      <c r="E73">
        <v>95</v>
      </c>
      <c r="F73" s="2" t="s">
        <v>29</v>
      </c>
      <c r="G73" s="2" t="s">
        <v>57</v>
      </c>
      <c r="H73" s="3">
        <v>0.28173190984578883</v>
      </c>
      <c r="I73">
        <v>698</v>
      </c>
      <c r="J73">
        <v>12500</v>
      </c>
      <c r="K73">
        <v>33720</v>
      </c>
      <c r="L73">
        <v>1187500</v>
      </c>
      <c r="M73">
        <v>23563684</v>
      </c>
    </row>
    <row r="74" spans="1:13" hidden="1" x14ac:dyDescent="0.25">
      <c r="A74">
        <v>303</v>
      </c>
      <c r="B74" s="2" t="s">
        <v>42</v>
      </c>
      <c r="C74" s="2">
        <v>3000</v>
      </c>
      <c r="D74">
        <v>112</v>
      </c>
      <c r="E74">
        <v>88</v>
      </c>
      <c r="F74" s="2" t="s">
        <v>29</v>
      </c>
      <c r="G74" s="2" t="s">
        <v>57</v>
      </c>
      <c r="H74" s="3">
        <v>1.8410041841004186</v>
      </c>
      <c r="I74">
        <v>2555</v>
      </c>
      <c r="J74">
        <v>12500</v>
      </c>
      <c r="K74">
        <v>4780</v>
      </c>
      <c r="L74">
        <v>1100000</v>
      </c>
      <c r="M74">
        <v>12215202</v>
      </c>
    </row>
    <row r="75" spans="1:13" hidden="1" x14ac:dyDescent="0.25">
      <c r="A75">
        <v>304</v>
      </c>
      <c r="B75" s="2" t="s">
        <v>80</v>
      </c>
      <c r="C75" s="2">
        <v>9000</v>
      </c>
      <c r="D75">
        <v>112</v>
      </c>
      <c r="E75">
        <v>88</v>
      </c>
      <c r="F75" s="2" t="s">
        <v>29</v>
      </c>
      <c r="G75" s="2" t="s">
        <v>57</v>
      </c>
      <c r="H75" s="3">
        <v>1.8410041841004186</v>
      </c>
      <c r="I75">
        <v>2555</v>
      </c>
      <c r="J75">
        <v>12500</v>
      </c>
      <c r="K75">
        <v>4780</v>
      </c>
      <c r="L75">
        <v>1100000</v>
      </c>
      <c r="M75">
        <v>12215202</v>
      </c>
    </row>
    <row r="76" spans="1:13" x14ac:dyDescent="0.25">
      <c r="A76">
        <v>306</v>
      </c>
      <c r="B76" s="2" t="s">
        <v>42</v>
      </c>
      <c r="C76" s="2">
        <v>10000</v>
      </c>
      <c r="D76">
        <v>112</v>
      </c>
      <c r="E76">
        <v>1500</v>
      </c>
      <c r="F76" s="2" t="s">
        <v>29</v>
      </c>
      <c r="G76" s="2" t="s">
        <v>57</v>
      </c>
      <c r="H76" s="3">
        <v>14.910536779324055</v>
      </c>
      <c r="I76">
        <v>8282</v>
      </c>
      <c r="J76">
        <v>12500</v>
      </c>
      <c r="K76">
        <v>10060</v>
      </c>
      <c r="L76">
        <v>18750000</v>
      </c>
      <c r="M76">
        <v>83317150</v>
      </c>
    </row>
    <row r="77" spans="1:13" hidden="1" x14ac:dyDescent="0.25">
      <c r="A77">
        <v>307</v>
      </c>
      <c r="B77" s="2" t="s">
        <v>80</v>
      </c>
      <c r="C77" s="2">
        <v>30000</v>
      </c>
      <c r="D77">
        <v>112</v>
      </c>
      <c r="E77">
        <v>1500</v>
      </c>
      <c r="F77" s="2" t="s">
        <v>29</v>
      </c>
      <c r="G77" s="2" t="s">
        <v>57</v>
      </c>
      <c r="H77" s="3">
        <v>14.910536779324055</v>
      </c>
      <c r="I77">
        <v>8282</v>
      </c>
      <c r="J77">
        <v>12500</v>
      </c>
      <c r="K77">
        <v>10060</v>
      </c>
      <c r="L77">
        <v>18750000</v>
      </c>
      <c r="M77">
        <v>83317150</v>
      </c>
    </row>
    <row r="78" spans="1:13" hidden="1" x14ac:dyDescent="0.25">
      <c r="A78">
        <v>10</v>
      </c>
      <c r="B78" s="2" t="s">
        <v>107</v>
      </c>
      <c r="C78" s="2"/>
      <c r="D78">
        <v>112</v>
      </c>
      <c r="E78">
        <v>8</v>
      </c>
      <c r="F78" s="2" t="s">
        <v>29</v>
      </c>
      <c r="G78" s="2" t="s">
        <v>57</v>
      </c>
      <c r="H78" s="3">
        <v>2.547770700636943</v>
      </c>
      <c r="I78">
        <v>2476</v>
      </c>
      <c r="J78">
        <v>12500</v>
      </c>
      <c r="K78">
        <v>314</v>
      </c>
      <c r="L78">
        <v>100000</v>
      </c>
      <c r="M78">
        <v>777720.5</v>
      </c>
    </row>
    <row r="79" spans="1:13" hidden="1" x14ac:dyDescent="0.25">
      <c r="A79">
        <v>300</v>
      </c>
      <c r="B79" s="2" t="s">
        <v>42</v>
      </c>
      <c r="C79" s="2">
        <v>500</v>
      </c>
      <c r="D79">
        <v>113</v>
      </c>
      <c r="E79">
        <v>56</v>
      </c>
      <c r="F79" s="2" t="s">
        <v>90</v>
      </c>
      <c r="G79" s="2" t="s">
        <v>77</v>
      </c>
      <c r="H79" s="3">
        <v>0.166073546856465</v>
      </c>
      <c r="I79">
        <v>698</v>
      </c>
      <c r="J79">
        <v>25000</v>
      </c>
      <c r="K79">
        <v>33720</v>
      </c>
      <c r="L79">
        <v>1400000</v>
      </c>
      <c r="M79">
        <v>23563684</v>
      </c>
    </row>
    <row r="80" spans="1:13" hidden="1" x14ac:dyDescent="0.25">
      <c r="A80">
        <v>301</v>
      </c>
      <c r="B80" s="2" t="s">
        <v>80</v>
      </c>
      <c r="C80" s="2">
        <v>1500</v>
      </c>
      <c r="D80">
        <v>113</v>
      </c>
      <c r="E80">
        <v>56</v>
      </c>
      <c r="F80" s="2" t="s">
        <v>90</v>
      </c>
      <c r="G80" s="2" t="s">
        <v>77</v>
      </c>
      <c r="H80" s="3">
        <v>0.166073546856465</v>
      </c>
      <c r="I80">
        <v>698</v>
      </c>
      <c r="J80">
        <v>25000</v>
      </c>
      <c r="K80">
        <v>33720</v>
      </c>
      <c r="L80">
        <v>1400000</v>
      </c>
      <c r="M80">
        <v>23563684</v>
      </c>
    </row>
    <row r="81" spans="1:13" hidden="1" x14ac:dyDescent="0.25">
      <c r="A81">
        <v>303</v>
      </c>
      <c r="B81" s="2" t="s">
        <v>42</v>
      </c>
      <c r="C81" s="2">
        <v>3000</v>
      </c>
      <c r="D81">
        <v>113</v>
      </c>
      <c r="E81">
        <v>40</v>
      </c>
      <c r="F81" s="2" t="s">
        <v>90</v>
      </c>
      <c r="G81" s="2" t="s">
        <v>77</v>
      </c>
      <c r="H81" s="3">
        <v>0.83682008368200833</v>
      </c>
      <c r="I81">
        <v>2555</v>
      </c>
      <c r="J81">
        <v>25000</v>
      </c>
      <c r="K81">
        <v>4780</v>
      </c>
      <c r="L81">
        <v>1000000</v>
      </c>
      <c r="M81">
        <v>12215202</v>
      </c>
    </row>
    <row r="82" spans="1:13" hidden="1" x14ac:dyDescent="0.25">
      <c r="A82">
        <v>304</v>
      </c>
      <c r="B82" s="2" t="s">
        <v>80</v>
      </c>
      <c r="C82" s="2">
        <v>9000</v>
      </c>
      <c r="D82">
        <v>113</v>
      </c>
      <c r="E82">
        <v>40</v>
      </c>
      <c r="F82" s="2" t="s">
        <v>90</v>
      </c>
      <c r="G82" s="2" t="s">
        <v>77</v>
      </c>
      <c r="H82" s="3">
        <v>0.83682008368200833</v>
      </c>
      <c r="I82">
        <v>2555</v>
      </c>
      <c r="J82">
        <v>25000</v>
      </c>
      <c r="K82">
        <v>4780</v>
      </c>
      <c r="L82">
        <v>1000000</v>
      </c>
      <c r="M82">
        <v>12215202</v>
      </c>
    </row>
    <row r="83" spans="1:13" x14ac:dyDescent="0.25">
      <c r="A83">
        <v>306</v>
      </c>
      <c r="B83" s="2" t="s">
        <v>42</v>
      </c>
      <c r="C83" s="2">
        <v>10000</v>
      </c>
      <c r="D83">
        <v>113</v>
      </c>
      <c r="E83">
        <v>800</v>
      </c>
      <c r="F83" s="2" t="s">
        <v>90</v>
      </c>
      <c r="G83" s="2" t="s">
        <v>77</v>
      </c>
      <c r="H83" s="3">
        <v>7.9522862823061633</v>
      </c>
      <c r="I83">
        <v>8282</v>
      </c>
      <c r="J83">
        <v>25000</v>
      </c>
      <c r="K83">
        <v>10060</v>
      </c>
      <c r="L83">
        <v>20000000</v>
      </c>
      <c r="M83">
        <v>83317150</v>
      </c>
    </row>
    <row r="84" spans="1:13" hidden="1" x14ac:dyDescent="0.25">
      <c r="A84">
        <v>307</v>
      </c>
      <c r="B84" s="2" t="s">
        <v>80</v>
      </c>
      <c r="C84" s="2">
        <v>30000</v>
      </c>
      <c r="D84">
        <v>113</v>
      </c>
      <c r="E84">
        <v>800</v>
      </c>
      <c r="F84" s="2" t="s">
        <v>90</v>
      </c>
      <c r="G84" s="2" t="s">
        <v>77</v>
      </c>
      <c r="H84" s="3">
        <v>7.9522862823061633</v>
      </c>
      <c r="I84">
        <v>8282</v>
      </c>
      <c r="J84">
        <v>25000</v>
      </c>
      <c r="K84">
        <v>10060</v>
      </c>
      <c r="L84">
        <v>20000000</v>
      </c>
      <c r="M84">
        <v>83317150</v>
      </c>
    </row>
    <row r="85" spans="1:13" hidden="1" x14ac:dyDescent="0.25">
      <c r="A85">
        <v>10</v>
      </c>
      <c r="B85" s="2" t="s">
        <v>107</v>
      </c>
      <c r="C85" s="2"/>
      <c r="D85">
        <v>113</v>
      </c>
      <c r="E85">
        <v>3</v>
      </c>
      <c r="F85" s="2" t="s">
        <v>90</v>
      </c>
      <c r="G85" s="2" t="s">
        <v>77</v>
      </c>
      <c r="H85" s="3">
        <v>0.95541401273885351</v>
      </c>
      <c r="I85">
        <v>2476</v>
      </c>
      <c r="J85">
        <v>25000</v>
      </c>
      <c r="K85">
        <v>314</v>
      </c>
      <c r="L85">
        <v>75000</v>
      </c>
      <c r="M85">
        <v>777720.5</v>
      </c>
    </row>
    <row r="86" spans="1:13" hidden="1" x14ac:dyDescent="0.25">
      <c r="A86">
        <v>300</v>
      </c>
      <c r="B86" s="2" t="s">
        <v>42</v>
      </c>
      <c r="C86" s="2">
        <v>500</v>
      </c>
      <c r="D86">
        <v>114</v>
      </c>
      <c r="E86">
        <v>1</v>
      </c>
      <c r="F86" s="2" t="s">
        <v>30</v>
      </c>
      <c r="G86" s="2" t="s">
        <v>37</v>
      </c>
      <c r="H86" s="3">
        <v>2.9655990510083037E-3</v>
      </c>
      <c r="I86">
        <v>698</v>
      </c>
      <c r="J86">
        <v>49999</v>
      </c>
      <c r="K86">
        <v>33720</v>
      </c>
      <c r="L86">
        <v>49999</v>
      </c>
      <c r="M86">
        <v>23563684</v>
      </c>
    </row>
    <row r="87" spans="1:13" hidden="1" x14ac:dyDescent="0.25">
      <c r="A87">
        <v>301</v>
      </c>
      <c r="B87" s="2" t="s">
        <v>80</v>
      </c>
      <c r="C87" s="2">
        <v>1500</v>
      </c>
      <c r="D87">
        <v>114</v>
      </c>
      <c r="E87">
        <v>1</v>
      </c>
      <c r="F87" s="2" t="s">
        <v>30</v>
      </c>
      <c r="G87" s="2" t="s">
        <v>37</v>
      </c>
      <c r="H87" s="3">
        <v>2.9655990510083037E-3</v>
      </c>
      <c r="I87">
        <v>698</v>
      </c>
      <c r="J87">
        <v>49999</v>
      </c>
      <c r="K87">
        <v>33720</v>
      </c>
      <c r="L87">
        <v>49999</v>
      </c>
      <c r="M87">
        <v>23563684</v>
      </c>
    </row>
    <row r="88" spans="1:13" hidden="1" x14ac:dyDescent="0.25">
      <c r="A88">
        <v>303</v>
      </c>
      <c r="B88" s="2" t="s">
        <v>42</v>
      </c>
      <c r="C88" s="2">
        <v>3000</v>
      </c>
      <c r="D88">
        <v>114</v>
      </c>
      <c r="E88">
        <v>8</v>
      </c>
      <c r="F88" s="2" t="s">
        <v>30</v>
      </c>
      <c r="G88" s="2" t="s">
        <v>37</v>
      </c>
      <c r="H88" s="3">
        <v>0.16736401673640167</v>
      </c>
      <c r="I88">
        <v>2555</v>
      </c>
      <c r="J88">
        <v>49999</v>
      </c>
      <c r="K88">
        <v>4780</v>
      </c>
      <c r="L88">
        <v>399992</v>
      </c>
      <c r="M88">
        <v>12215202</v>
      </c>
    </row>
    <row r="89" spans="1:13" hidden="1" x14ac:dyDescent="0.25">
      <c r="A89">
        <v>304</v>
      </c>
      <c r="B89" s="2" t="s">
        <v>80</v>
      </c>
      <c r="C89" s="2">
        <v>9000</v>
      </c>
      <c r="D89">
        <v>114</v>
      </c>
      <c r="E89">
        <v>8</v>
      </c>
      <c r="F89" s="2" t="s">
        <v>30</v>
      </c>
      <c r="G89" s="2" t="s">
        <v>37</v>
      </c>
      <c r="H89" s="3">
        <v>0.16736401673640167</v>
      </c>
      <c r="I89">
        <v>2555</v>
      </c>
      <c r="J89">
        <v>49999</v>
      </c>
      <c r="K89">
        <v>4780</v>
      </c>
      <c r="L89">
        <v>399992</v>
      </c>
      <c r="M89">
        <v>12215202</v>
      </c>
    </row>
    <row r="90" spans="1:13" x14ac:dyDescent="0.25">
      <c r="A90">
        <v>306</v>
      </c>
      <c r="B90" s="2" t="s">
        <v>42</v>
      </c>
      <c r="C90" s="2">
        <v>10000</v>
      </c>
      <c r="D90">
        <v>114</v>
      </c>
      <c r="E90">
        <v>200</v>
      </c>
      <c r="F90" s="2" t="s">
        <v>30</v>
      </c>
      <c r="G90" s="2" t="s">
        <v>37</v>
      </c>
      <c r="H90" s="3">
        <v>1.9880715705765408</v>
      </c>
      <c r="I90">
        <v>8282</v>
      </c>
      <c r="J90">
        <v>49999</v>
      </c>
      <c r="K90">
        <v>10060</v>
      </c>
      <c r="L90">
        <v>9999800</v>
      </c>
      <c r="M90">
        <v>83317150</v>
      </c>
    </row>
    <row r="91" spans="1:13" hidden="1" x14ac:dyDescent="0.25">
      <c r="A91">
        <v>307</v>
      </c>
      <c r="B91" s="2" t="s">
        <v>80</v>
      </c>
      <c r="C91" s="2">
        <v>30000</v>
      </c>
      <c r="D91">
        <v>114</v>
      </c>
      <c r="E91">
        <v>200</v>
      </c>
      <c r="F91" s="2" t="s">
        <v>30</v>
      </c>
      <c r="G91" s="2" t="s">
        <v>37</v>
      </c>
      <c r="H91" s="3">
        <v>1.9880715705765408</v>
      </c>
      <c r="I91">
        <v>8282</v>
      </c>
      <c r="J91">
        <v>49999</v>
      </c>
      <c r="K91">
        <v>10060</v>
      </c>
      <c r="L91">
        <v>9999800</v>
      </c>
      <c r="M91">
        <v>83317150</v>
      </c>
    </row>
    <row r="92" spans="1:13" hidden="1" x14ac:dyDescent="0.25">
      <c r="A92">
        <v>10</v>
      </c>
      <c r="B92" s="2" t="s">
        <v>107</v>
      </c>
      <c r="C92" s="2"/>
      <c r="D92">
        <v>114</v>
      </c>
      <c r="E92">
        <v>1</v>
      </c>
      <c r="F92" s="2" t="s">
        <v>30</v>
      </c>
      <c r="G92" s="2" t="s">
        <v>37</v>
      </c>
      <c r="H92" s="3">
        <v>0.31847133757961787</v>
      </c>
      <c r="I92">
        <v>2476</v>
      </c>
      <c r="J92">
        <v>49999</v>
      </c>
      <c r="K92">
        <v>314</v>
      </c>
      <c r="L92">
        <v>49999</v>
      </c>
      <c r="M92">
        <v>777720.5</v>
      </c>
    </row>
    <row r="93" spans="1:13" hidden="1" x14ac:dyDescent="0.25">
      <c r="A93">
        <v>300</v>
      </c>
      <c r="B93" s="2" t="s">
        <v>42</v>
      </c>
      <c r="C93" s="2">
        <v>500</v>
      </c>
      <c r="D93">
        <v>116</v>
      </c>
      <c r="E93">
        <v>50</v>
      </c>
      <c r="F93" s="2" t="s">
        <v>31</v>
      </c>
      <c r="G93" s="2" t="s">
        <v>32</v>
      </c>
      <c r="H93" s="3">
        <v>0.14827995255041518</v>
      </c>
      <c r="I93">
        <v>698</v>
      </c>
      <c r="J93">
        <v>-250</v>
      </c>
      <c r="K93">
        <v>33720</v>
      </c>
      <c r="L93">
        <v>-12500</v>
      </c>
      <c r="M93">
        <v>23563684</v>
      </c>
    </row>
    <row r="94" spans="1:13" hidden="1" x14ac:dyDescent="0.25">
      <c r="A94">
        <v>301</v>
      </c>
      <c r="B94" s="2" t="s">
        <v>80</v>
      </c>
      <c r="C94" s="2">
        <v>1500</v>
      </c>
      <c r="D94">
        <v>116</v>
      </c>
      <c r="E94">
        <v>50</v>
      </c>
      <c r="F94" s="2" t="s">
        <v>31</v>
      </c>
      <c r="G94" s="2" t="s">
        <v>32</v>
      </c>
      <c r="H94" s="3">
        <v>0.14827995255041518</v>
      </c>
      <c r="I94">
        <v>698</v>
      </c>
      <c r="J94">
        <v>-250</v>
      </c>
      <c r="K94">
        <v>33720</v>
      </c>
      <c r="L94">
        <v>-12500</v>
      </c>
      <c r="M94">
        <v>23563684</v>
      </c>
    </row>
    <row r="95" spans="1:13" hidden="1" x14ac:dyDescent="0.25">
      <c r="A95">
        <v>303</v>
      </c>
      <c r="B95" s="2" t="s">
        <v>42</v>
      </c>
      <c r="C95" s="2">
        <v>3000</v>
      </c>
      <c r="D95">
        <v>116</v>
      </c>
      <c r="E95">
        <v>50</v>
      </c>
      <c r="F95" s="2" t="s">
        <v>31</v>
      </c>
      <c r="G95" s="2" t="s">
        <v>32</v>
      </c>
      <c r="H95" s="3">
        <v>1.0460251046025104</v>
      </c>
      <c r="I95">
        <v>2555</v>
      </c>
      <c r="J95">
        <v>-250</v>
      </c>
      <c r="K95">
        <v>4780</v>
      </c>
      <c r="L95">
        <v>-12500</v>
      </c>
      <c r="M95">
        <v>12215202</v>
      </c>
    </row>
    <row r="96" spans="1:13" hidden="1" x14ac:dyDescent="0.25">
      <c r="A96">
        <v>304</v>
      </c>
      <c r="B96" s="2" t="s">
        <v>80</v>
      </c>
      <c r="C96" s="2">
        <v>9000</v>
      </c>
      <c r="D96">
        <v>116</v>
      </c>
      <c r="E96">
        <v>50</v>
      </c>
      <c r="F96" s="2" t="s">
        <v>31</v>
      </c>
      <c r="G96" s="2" t="s">
        <v>32</v>
      </c>
      <c r="H96" s="3">
        <v>1.0460251046025104</v>
      </c>
      <c r="I96">
        <v>2555</v>
      </c>
      <c r="J96">
        <v>-250</v>
      </c>
      <c r="K96">
        <v>4780</v>
      </c>
      <c r="L96">
        <v>-12500</v>
      </c>
      <c r="M96">
        <v>12215202</v>
      </c>
    </row>
    <row r="97" spans="1:13" x14ac:dyDescent="0.25">
      <c r="A97">
        <v>306</v>
      </c>
      <c r="B97" s="2" t="s">
        <v>42</v>
      </c>
      <c r="C97" s="2">
        <v>10000</v>
      </c>
      <c r="D97">
        <v>116</v>
      </c>
      <c r="E97">
        <v>600</v>
      </c>
      <c r="F97" s="2" t="s">
        <v>31</v>
      </c>
      <c r="G97" s="2" t="s">
        <v>32</v>
      </c>
      <c r="H97" s="3">
        <v>5.964214711729622</v>
      </c>
      <c r="I97">
        <v>8282</v>
      </c>
      <c r="J97">
        <v>-250</v>
      </c>
      <c r="K97">
        <v>10060</v>
      </c>
      <c r="L97">
        <v>-150000</v>
      </c>
      <c r="M97">
        <v>83317150</v>
      </c>
    </row>
    <row r="98" spans="1:13" hidden="1" x14ac:dyDescent="0.25">
      <c r="A98">
        <v>307</v>
      </c>
      <c r="B98" t="s">
        <v>80</v>
      </c>
      <c r="C98">
        <v>30000</v>
      </c>
      <c r="D98">
        <v>116</v>
      </c>
      <c r="E98">
        <v>600</v>
      </c>
      <c r="F98" t="s">
        <v>31</v>
      </c>
      <c r="G98" t="s">
        <v>32</v>
      </c>
      <c r="H98" s="3">
        <v>5.964214711729622</v>
      </c>
      <c r="I98">
        <v>8282</v>
      </c>
      <c r="J98">
        <v>-250</v>
      </c>
      <c r="K98">
        <v>10060</v>
      </c>
      <c r="L98">
        <v>-150000</v>
      </c>
      <c r="M98">
        <v>83317150</v>
      </c>
    </row>
    <row r="99" spans="1:13" hidden="1" x14ac:dyDescent="0.25">
      <c r="A99">
        <v>10</v>
      </c>
      <c r="B99" t="s">
        <v>107</v>
      </c>
      <c r="D99">
        <v>116</v>
      </c>
      <c r="E99">
        <v>10</v>
      </c>
      <c r="F99" t="s">
        <v>31</v>
      </c>
      <c r="G99" t="s">
        <v>32</v>
      </c>
      <c r="H99" s="3">
        <v>3.1847133757961785</v>
      </c>
      <c r="I99">
        <v>2476</v>
      </c>
      <c r="J99">
        <v>-250</v>
      </c>
      <c r="K99">
        <v>314</v>
      </c>
      <c r="L99">
        <v>-2500</v>
      </c>
      <c r="M99">
        <v>777720.5</v>
      </c>
    </row>
    <row r="100" spans="1:13" hidden="1" x14ac:dyDescent="0.25">
      <c r="A100">
        <v>300</v>
      </c>
      <c r="B100" t="s">
        <v>42</v>
      </c>
      <c r="C100">
        <v>500</v>
      </c>
      <c r="D100">
        <v>117</v>
      </c>
      <c r="E100">
        <v>3</v>
      </c>
      <c r="F100" t="s">
        <v>33</v>
      </c>
      <c r="G100" t="s">
        <v>34</v>
      </c>
      <c r="H100" s="3">
        <v>8.8967971530249119E-3</v>
      </c>
      <c r="I100">
        <v>698</v>
      </c>
      <c r="J100">
        <v>-7500</v>
      </c>
      <c r="K100">
        <v>33720</v>
      </c>
      <c r="L100">
        <v>-22500</v>
      </c>
      <c r="M100">
        <v>23563684</v>
      </c>
    </row>
    <row r="101" spans="1:13" hidden="1" x14ac:dyDescent="0.25">
      <c r="A101">
        <v>301</v>
      </c>
      <c r="B101" t="s">
        <v>80</v>
      </c>
      <c r="C101">
        <v>1500</v>
      </c>
      <c r="D101">
        <v>117</v>
      </c>
      <c r="E101">
        <v>3</v>
      </c>
      <c r="F101" t="s">
        <v>33</v>
      </c>
      <c r="G101" t="s">
        <v>34</v>
      </c>
      <c r="H101" s="3">
        <v>8.8967971530249119E-3</v>
      </c>
      <c r="I101">
        <v>698</v>
      </c>
      <c r="J101">
        <v>-7500</v>
      </c>
      <c r="K101">
        <v>33720</v>
      </c>
      <c r="L101">
        <v>-22500</v>
      </c>
      <c r="M101">
        <v>23563684</v>
      </c>
    </row>
    <row r="102" spans="1:13" hidden="1" x14ac:dyDescent="0.25">
      <c r="A102">
        <v>303</v>
      </c>
      <c r="B102" t="s">
        <v>42</v>
      </c>
      <c r="C102">
        <v>3000</v>
      </c>
      <c r="D102">
        <v>117</v>
      </c>
      <c r="E102">
        <v>5</v>
      </c>
      <c r="F102" t="s">
        <v>33</v>
      </c>
      <c r="G102" t="s">
        <v>34</v>
      </c>
      <c r="H102" s="3">
        <v>0.10460251046025104</v>
      </c>
      <c r="I102">
        <v>2555</v>
      </c>
      <c r="J102">
        <v>-7500</v>
      </c>
      <c r="K102">
        <v>4780</v>
      </c>
      <c r="L102">
        <v>-37500</v>
      </c>
      <c r="M102">
        <v>12215202</v>
      </c>
    </row>
    <row r="103" spans="1:13" hidden="1" x14ac:dyDescent="0.25">
      <c r="A103">
        <v>304</v>
      </c>
      <c r="B103" t="s">
        <v>80</v>
      </c>
      <c r="C103">
        <v>9000</v>
      </c>
      <c r="D103">
        <v>117</v>
      </c>
      <c r="E103">
        <v>5</v>
      </c>
      <c r="F103" t="s">
        <v>33</v>
      </c>
      <c r="G103" t="s">
        <v>34</v>
      </c>
      <c r="H103" s="3">
        <v>0.10460251046025104</v>
      </c>
      <c r="I103">
        <v>2555</v>
      </c>
      <c r="J103">
        <v>-7500</v>
      </c>
      <c r="K103">
        <v>4780</v>
      </c>
      <c r="L103">
        <v>-37500</v>
      </c>
      <c r="M103">
        <v>12215202</v>
      </c>
    </row>
    <row r="104" spans="1:13" x14ac:dyDescent="0.25">
      <c r="A104">
        <v>306</v>
      </c>
      <c r="B104" t="s">
        <v>42</v>
      </c>
      <c r="C104">
        <v>10000</v>
      </c>
      <c r="D104">
        <v>117</v>
      </c>
      <c r="E104">
        <v>150</v>
      </c>
      <c r="F104" t="s">
        <v>33</v>
      </c>
      <c r="G104" t="s">
        <v>34</v>
      </c>
      <c r="H104" s="3">
        <v>1.4910536779324055</v>
      </c>
      <c r="I104">
        <v>8282</v>
      </c>
      <c r="J104">
        <v>-7500</v>
      </c>
      <c r="K104">
        <v>10060</v>
      </c>
      <c r="L104">
        <v>-1125000</v>
      </c>
      <c r="M104">
        <v>83317150</v>
      </c>
    </row>
    <row r="105" spans="1:13" hidden="1" x14ac:dyDescent="0.25">
      <c r="A105">
        <v>307</v>
      </c>
      <c r="B105" t="s">
        <v>80</v>
      </c>
      <c r="C105">
        <v>30000</v>
      </c>
      <c r="D105">
        <v>117</v>
      </c>
      <c r="E105">
        <v>150</v>
      </c>
      <c r="F105" t="s">
        <v>33</v>
      </c>
      <c r="G105" t="s">
        <v>34</v>
      </c>
      <c r="H105" s="3">
        <v>1.4910536779324055</v>
      </c>
      <c r="I105">
        <v>8282</v>
      </c>
      <c r="J105">
        <v>-7500</v>
      </c>
      <c r="K105">
        <v>10060</v>
      </c>
      <c r="L105">
        <v>-1125000</v>
      </c>
      <c r="M105">
        <v>83317150</v>
      </c>
    </row>
    <row r="106" spans="1:13" hidden="1" x14ac:dyDescent="0.25">
      <c r="A106">
        <v>10</v>
      </c>
      <c r="B106" t="s">
        <v>107</v>
      </c>
      <c r="D106">
        <v>117</v>
      </c>
      <c r="E106">
        <v>5</v>
      </c>
      <c r="F106" t="s">
        <v>33</v>
      </c>
      <c r="G106" t="s">
        <v>34</v>
      </c>
      <c r="H106" s="3">
        <v>1.5923566878980893</v>
      </c>
      <c r="I106">
        <v>2476</v>
      </c>
      <c r="J106">
        <v>-7500</v>
      </c>
      <c r="K106">
        <v>314</v>
      </c>
      <c r="L106">
        <v>-37500</v>
      </c>
      <c r="M106">
        <v>777720.5</v>
      </c>
    </row>
    <row r="107" spans="1:13" hidden="1" x14ac:dyDescent="0.25">
      <c r="A107">
        <v>300</v>
      </c>
      <c r="B107" t="s">
        <v>42</v>
      </c>
      <c r="C107">
        <v>500</v>
      </c>
      <c r="D107">
        <v>130</v>
      </c>
      <c r="E107">
        <v>10</v>
      </c>
      <c r="F107" t="s">
        <v>43</v>
      </c>
      <c r="G107" t="s">
        <v>44</v>
      </c>
      <c r="H107" s="3">
        <v>2.9655990510083038E-2</v>
      </c>
      <c r="I107">
        <v>698</v>
      </c>
      <c r="K107">
        <v>33720</v>
      </c>
      <c r="L107">
        <v>10</v>
      </c>
      <c r="M107">
        <v>23563684</v>
      </c>
    </row>
    <row r="108" spans="1:13" hidden="1" x14ac:dyDescent="0.25">
      <c r="A108">
        <v>301</v>
      </c>
      <c r="B108" t="s">
        <v>80</v>
      </c>
      <c r="C108">
        <v>1500</v>
      </c>
      <c r="D108">
        <v>130</v>
      </c>
      <c r="E108">
        <v>10</v>
      </c>
      <c r="F108" t="s">
        <v>43</v>
      </c>
      <c r="G108" t="s">
        <v>44</v>
      </c>
      <c r="H108" s="3">
        <v>2.9655990510083038E-2</v>
      </c>
      <c r="I108">
        <v>698</v>
      </c>
      <c r="K108">
        <v>33720</v>
      </c>
      <c r="L108">
        <v>10</v>
      </c>
      <c r="M108">
        <v>23563684</v>
      </c>
    </row>
    <row r="109" spans="1:13" hidden="1" x14ac:dyDescent="0.25">
      <c r="A109">
        <v>303</v>
      </c>
      <c r="B109" t="s">
        <v>42</v>
      </c>
      <c r="C109">
        <v>3000</v>
      </c>
      <c r="D109">
        <v>130</v>
      </c>
      <c r="E109">
        <v>25</v>
      </c>
      <c r="F109" t="s">
        <v>43</v>
      </c>
      <c r="G109" t="s">
        <v>44</v>
      </c>
      <c r="H109" s="3">
        <v>0.52301255230125521</v>
      </c>
      <c r="I109">
        <v>2555</v>
      </c>
      <c r="K109">
        <v>4780</v>
      </c>
      <c r="L109">
        <v>25</v>
      </c>
      <c r="M109">
        <v>12215202</v>
      </c>
    </row>
    <row r="110" spans="1:13" hidden="1" x14ac:dyDescent="0.25">
      <c r="A110">
        <v>304</v>
      </c>
      <c r="B110" t="s">
        <v>80</v>
      </c>
      <c r="C110">
        <v>9000</v>
      </c>
      <c r="D110">
        <v>130</v>
      </c>
      <c r="E110">
        <v>25</v>
      </c>
      <c r="F110" t="s">
        <v>43</v>
      </c>
      <c r="G110" t="s">
        <v>44</v>
      </c>
      <c r="H110" s="3">
        <v>0.52301255230125521</v>
      </c>
      <c r="I110">
        <v>2555</v>
      </c>
      <c r="K110">
        <v>4780</v>
      </c>
      <c r="L110">
        <v>25</v>
      </c>
      <c r="M110">
        <v>12215202</v>
      </c>
    </row>
    <row r="111" spans="1:13" x14ac:dyDescent="0.25">
      <c r="A111">
        <v>306</v>
      </c>
      <c r="B111" t="s">
        <v>42</v>
      </c>
      <c r="C111">
        <v>10000</v>
      </c>
      <c r="D111">
        <v>130</v>
      </c>
      <c r="E111">
        <v>50</v>
      </c>
      <c r="F111" t="s">
        <v>43</v>
      </c>
      <c r="G111" t="s">
        <v>44</v>
      </c>
      <c r="H111" s="3">
        <v>0.49701789264413521</v>
      </c>
      <c r="I111">
        <v>8282</v>
      </c>
      <c r="K111">
        <v>10060</v>
      </c>
      <c r="L111">
        <v>50</v>
      </c>
      <c r="M111">
        <v>83317150</v>
      </c>
    </row>
    <row r="112" spans="1:13" hidden="1" x14ac:dyDescent="0.25">
      <c r="A112">
        <v>307</v>
      </c>
      <c r="B112" t="s">
        <v>80</v>
      </c>
      <c r="C112">
        <v>30000</v>
      </c>
      <c r="D112">
        <v>130</v>
      </c>
      <c r="E112">
        <v>50</v>
      </c>
      <c r="F112" t="s">
        <v>43</v>
      </c>
      <c r="G112" t="s">
        <v>44</v>
      </c>
      <c r="H112" s="3">
        <v>0.49701789264413521</v>
      </c>
      <c r="I112">
        <v>8282</v>
      </c>
      <c r="K112">
        <v>10060</v>
      </c>
      <c r="L112">
        <v>50</v>
      </c>
      <c r="M112">
        <v>83317150</v>
      </c>
    </row>
    <row r="113" spans="1:13" hidden="1" x14ac:dyDescent="0.25">
      <c r="A113">
        <v>10</v>
      </c>
      <c r="B113" t="s">
        <v>107</v>
      </c>
      <c r="D113">
        <v>130</v>
      </c>
      <c r="E113">
        <v>5</v>
      </c>
      <c r="F113" t="s">
        <v>43</v>
      </c>
      <c r="G113" t="s">
        <v>44</v>
      </c>
      <c r="H113" s="3">
        <v>1.5923566878980893</v>
      </c>
      <c r="I113">
        <v>2476</v>
      </c>
      <c r="K113">
        <v>314</v>
      </c>
      <c r="L113">
        <v>5</v>
      </c>
      <c r="M113">
        <v>777720.5</v>
      </c>
    </row>
    <row r="114" spans="1:13" hidden="1" x14ac:dyDescent="0.25">
      <c r="A114">
        <v>10</v>
      </c>
      <c r="B114" t="s">
        <v>107</v>
      </c>
      <c r="D114">
        <v>300</v>
      </c>
      <c r="E114">
        <v>60</v>
      </c>
      <c r="F114" t="s">
        <v>42</v>
      </c>
      <c r="G114" t="s">
        <v>71</v>
      </c>
      <c r="H114" s="3">
        <v>19.108280254777071</v>
      </c>
      <c r="I114">
        <v>2476</v>
      </c>
      <c r="J114">
        <v>250.5</v>
      </c>
      <c r="K114">
        <v>314</v>
      </c>
      <c r="L114">
        <v>15030</v>
      </c>
      <c r="M114">
        <v>777720.5</v>
      </c>
    </row>
    <row r="115" spans="1:13" hidden="1" x14ac:dyDescent="0.25">
      <c r="A115">
        <v>10</v>
      </c>
      <c r="B115" t="s">
        <v>107</v>
      </c>
      <c r="D115">
        <v>301</v>
      </c>
      <c r="E115">
        <v>40</v>
      </c>
      <c r="F115" t="s">
        <v>80</v>
      </c>
      <c r="G115" t="s">
        <v>72</v>
      </c>
      <c r="H115" s="3">
        <v>12.738853503184714</v>
      </c>
      <c r="I115">
        <v>2476</v>
      </c>
      <c r="J115">
        <v>752.5</v>
      </c>
      <c r="K115">
        <v>314</v>
      </c>
      <c r="L115">
        <v>30100</v>
      </c>
      <c r="M115">
        <v>777720.5</v>
      </c>
    </row>
    <row r="116" spans="1:13" hidden="1" x14ac:dyDescent="0.25">
      <c r="A116">
        <v>10</v>
      </c>
      <c r="B116" t="s">
        <v>107</v>
      </c>
      <c r="D116">
        <v>303</v>
      </c>
      <c r="E116">
        <v>30</v>
      </c>
      <c r="F116" t="s">
        <v>42</v>
      </c>
      <c r="G116" t="s">
        <v>76</v>
      </c>
      <c r="H116" s="3">
        <v>9.5541401273885356</v>
      </c>
      <c r="I116">
        <v>2476</v>
      </c>
      <c r="J116">
        <v>1500.5</v>
      </c>
      <c r="K116">
        <v>314</v>
      </c>
      <c r="L116">
        <v>45015</v>
      </c>
      <c r="M116">
        <v>777720.5</v>
      </c>
    </row>
    <row r="117" spans="1:13" hidden="1" x14ac:dyDescent="0.25">
      <c r="A117">
        <v>10</v>
      </c>
      <c r="B117" t="s">
        <v>107</v>
      </c>
      <c r="D117">
        <v>304</v>
      </c>
      <c r="E117">
        <v>20</v>
      </c>
      <c r="F117" t="s">
        <v>80</v>
      </c>
      <c r="G117" t="s">
        <v>73</v>
      </c>
      <c r="H117" s="3">
        <v>6.369426751592357</v>
      </c>
      <c r="I117">
        <v>2476</v>
      </c>
      <c r="J117">
        <v>4502.5</v>
      </c>
      <c r="K117">
        <v>314</v>
      </c>
      <c r="L117">
        <v>90050</v>
      </c>
      <c r="M117">
        <v>777720.5</v>
      </c>
    </row>
    <row r="118" spans="1:13" hidden="1" x14ac:dyDescent="0.25">
      <c r="A118">
        <v>10</v>
      </c>
      <c r="B118" t="s">
        <v>107</v>
      </c>
      <c r="D118">
        <v>306</v>
      </c>
      <c r="E118">
        <v>12</v>
      </c>
      <c r="F118" t="s">
        <v>42</v>
      </c>
      <c r="G118" t="s">
        <v>75</v>
      </c>
      <c r="H118" s="3">
        <v>3.8216560509554141</v>
      </c>
      <c r="I118">
        <v>2476</v>
      </c>
      <c r="J118">
        <v>5000.5</v>
      </c>
      <c r="K118">
        <v>314</v>
      </c>
      <c r="L118">
        <v>60006</v>
      </c>
      <c r="M118">
        <v>777720.5</v>
      </c>
    </row>
    <row r="119" spans="1:13" hidden="1" x14ac:dyDescent="0.25">
      <c r="A119">
        <v>10</v>
      </c>
      <c r="B119" t="s">
        <v>107</v>
      </c>
      <c r="D119">
        <v>307</v>
      </c>
      <c r="E119">
        <v>3</v>
      </c>
      <c r="F119" t="s">
        <v>80</v>
      </c>
      <c r="G119" t="s">
        <v>74</v>
      </c>
      <c r="H119" s="3">
        <v>0.95541401273885351</v>
      </c>
      <c r="I119">
        <v>2476</v>
      </c>
      <c r="J119">
        <v>15002.5</v>
      </c>
      <c r="K119">
        <v>314</v>
      </c>
      <c r="L119">
        <v>45007.5</v>
      </c>
      <c r="M119">
        <v>777720.5</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55</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63</v>
      </c>
      <c r="E1" s="2" t="s">
        <v>64</v>
      </c>
      <c r="F1" s="2" t="s">
        <v>65</v>
      </c>
    </row>
    <row r="2" spans="1:6" x14ac:dyDescent="0.25">
      <c r="A2" s="2">
        <v>100</v>
      </c>
      <c r="B2" s="2"/>
      <c r="C2" s="2"/>
      <c r="D2" s="2"/>
      <c r="E2" s="2"/>
      <c r="F2" s="2"/>
    </row>
    <row r="3" spans="1:6" x14ac:dyDescent="0.25">
      <c r="A3" s="2">
        <v>101</v>
      </c>
      <c r="B3" s="2">
        <v>25</v>
      </c>
      <c r="C3" s="2"/>
      <c r="D3" s="2">
        <v>25</v>
      </c>
      <c r="E3" s="2">
        <v>12.5</v>
      </c>
      <c r="F3" s="2">
        <v>25</v>
      </c>
    </row>
    <row r="4" spans="1:6" x14ac:dyDescent="0.25">
      <c r="A4" s="2">
        <v>102</v>
      </c>
      <c r="B4" s="2">
        <v>500</v>
      </c>
      <c r="C4" s="2"/>
      <c r="D4" s="2">
        <v>500</v>
      </c>
      <c r="E4" s="2">
        <v>250</v>
      </c>
      <c r="F4" s="2">
        <v>500</v>
      </c>
    </row>
    <row r="5" spans="1:6" x14ac:dyDescent="0.25">
      <c r="A5" s="2">
        <v>103</v>
      </c>
      <c r="B5" s="2">
        <v>3000</v>
      </c>
      <c r="C5" s="2"/>
      <c r="D5" s="2">
        <v>3000</v>
      </c>
      <c r="E5" s="2">
        <v>1500</v>
      </c>
      <c r="F5" s="2">
        <v>3000</v>
      </c>
    </row>
    <row r="6" spans="1:6" x14ac:dyDescent="0.25">
      <c r="A6" s="2">
        <v>104</v>
      </c>
      <c r="B6" s="2">
        <v>10000</v>
      </c>
      <c r="C6" s="2"/>
      <c r="D6" s="2">
        <v>10000</v>
      </c>
      <c r="E6" s="2">
        <v>5000</v>
      </c>
      <c r="F6" s="2">
        <v>10000</v>
      </c>
    </row>
    <row r="7" spans="1:6" x14ac:dyDescent="0.25">
      <c r="A7" s="2">
        <v>105</v>
      </c>
      <c r="B7" s="2">
        <v>25000</v>
      </c>
      <c r="C7" s="2"/>
      <c r="D7" s="2">
        <v>25000</v>
      </c>
      <c r="E7" s="2">
        <v>12500</v>
      </c>
      <c r="F7" s="2">
        <v>25000</v>
      </c>
    </row>
    <row r="8" spans="1:6" x14ac:dyDescent="0.25">
      <c r="A8" s="2">
        <v>106</v>
      </c>
      <c r="B8" s="2"/>
      <c r="C8" s="2"/>
      <c r="D8" s="2"/>
      <c r="E8" s="2"/>
      <c r="F8" s="2"/>
    </row>
    <row r="9" spans="1:6" x14ac:dyDescent="0.25">
      <c r="A9" s="2">
        <v>107</v>
      </c>
      <c r="B9" s="2">
        <v>-1</v>
      </c>
      <c r="C9" s="2">
        <v>325</v>
      </c>
      <c r="D9" s="2">
        <v>324</v>
      </c>
      <c r="E9" s="2">
        <v>162</v>
      </c>
      <c r="F9" s="2">
        <v>162</v>
      </c>
    </row>
    <row r="10" spans="1:6" x14ac:dyDescent="0.25">
      <c r="A10" s="2">
        <v>108</v>
      </c>
      <c r="B10" s="2">
        <v>200</v>
      </c>
      <c r="C10" s="2">
        <v>750</v>
      </c>
      <c r="D10" s="2">
        <v>950</v>
      </c>
      <c r="E10" s="2">
        <v>475</v>
      </c>
      <c r="F10" s="2">
        <v>475</v>
      </c>
    </row>
    <row r="11" spans="1:6" x14ac:dyDescent="0.25">
      <c r="A11" s="2">
        <v>109</v>
      </c>
      <c r="B11" s="2">
        <v>500</v>
      </c>
      <c r="C11" s="2">
        <v>1500</v>
      </c>
      <c r="D11" s="2">
        <v>2000</v>
      </c>
      <c r="E11" s="2">
        <v>1000</v>
      </c>
      <c r="F11" s="2">
        <v>1000</v>
      </c>
    </row>
    <row r="12" spans="1:6" x14ac:dyDescent="0.25">
      <c r="A12" s="2">
        <v>110</v>
      </c>
      <c r="B12" s="2">
        <v>1250</v>
      </c>
      <c r="C12" s="2">
        <v>5000</v>
      </c>
      <c r="D12" s="2">
        <v>6250</v>
      </c>
      <c r="E12" s="2">
        <v>3125</v>
      </c>
      <c r="F12" s="2">
        <v>3125</v>
      </c>
    </row>
    <row r="13" spans="1:6" x14ac:dyDescent="0.25">
      <c r="A13" s="2">
        <v>111</v>
      </c>
      <c r="B13" s="2">
        <v>2500</v>
      </c>
      <c r="C13" s="2">
        <v>10000</v>
      </c>
      <c r="D13" s="2">
        <v>12500</v>
      </c>
      <c r="E13" s="2">
        <v>6250</v>
      </c>
      <c r="F13" s="2">
        <v>6250</v>
      </c>
    </row>
    <row r="14" spans="1:6" x14ac:dyDescent="0.25">
      <c r="A14" s="2">
        <v>112</v>
      </c>
      <c r="B14" s="2">
        <v>5000</v>
      </c>
      <c r="C14" s="2">
        <v>20000</v>
      </c>
      <c r="D14" s="2">
        <v>25000</v>
      </c>
      <c r="E14" s="2">
        <v>12500</v>
      </c>
      <c r="F14" s="2">
        <v>12500</v>
      </c>
    </row>
    <row r="15" spans="1:6" x14ac:dyDescent="0.25">
      <c r="A15" s="2">
        <v>113</v>
      </c>
      <c r="B15" s="2">
        <v>10000</v>
      </c>
      <c r="C15" s="2">
        <v>40000</v>
      </c>
      <c r="D15" s="2">
        <v>50000</v>
      </c>
      <c r="E15" s="2">
        <v>25000</v>
      </c>
      <c r="F15" s="2">
        <v>25000</v>
      </c>
    </row>
    <row r="16" spans="1:6" x14ac:dyDescent="0.25">
      <c r="A16" s="2">
        <v>114</v>
      </c>
      <c r="B16" s="2">
        <v>-1</v>
      </c>
      <c r="C16" s="2">
        <v>99999</v>
      </c>
      <c r="D16" s="2">
        <v>99998</v>
      </c>
      <c r="E16" s="2">
        <v>49999</v>
      </c>
      <c r="F16" s="2">
        <v>49999</v>
      </c>
    </row>
    <row r="17" spans="1:6" x14ac:dyDescent="0.25">
      <c r="A17" s="2">
        <v>115</v>
      </c>
      <c r="B17" s="2"/>
      <c r="C17" s="2"/>
      <c r="D17" s="2"/>
      <c r="E17" s="2"/>
      <c r="F17" s="2"/>
    </row>
    <row r="18" spans="1:6" x14ac:dyDescent="0.25">
      <c r="A18" s="2">
        <v>116</v>
      </c>
      <c r="B18" s="2">
        <v>-5500</v>
      </c>
      <c r="C18" s="2">
        <v>5000</v>
      </c>
      <c r="D18" s="2">
        <v>-500</v>
      </c>
      <c r="E18" s="2">
        <v>-250</v>
      </c>
      <c r="F18" s="2">
        <v>-250</v>
      </c>
    </row>
    <row r="19" spans="1:6" x14ac:dyDescent="0.25">
      <c r="A19" s="2">
        <v>117</v>
      </c>
      <c r="B19" s="2">
        <v>-85000</v>
      </c>
      <c r="C19" s="2">
        <v>70000</v>
      </c>
      <c r="D19" s="2">
        <v>-15000</v>
      </c>
      <c r="E19" s="2">
        <v>-7500</v>
      </c>
      <c r="F19" s="2">
        <v>-7500</v>
      </c>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c r="C211" s="2"/>
      <c r="D211" s="2"/>
      <c r="E211" s="2"/>
      <c r="F211" s="2"/>
    </row>
    <row r="212" spans="1:6" x14ac:dyDescent="0.25">
      <c r="A212" s="2">
        <v>310</v>
      </c>
      <c r="B212" s="2"/>
      <c r="C212" s="2"/>
      <c r="D212" s="2"/>
      <c r="E212" s="2"/>
      <c r="F212" s="2"/>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47</v>
      </c>
      <c r="B1" s="2" t="s">
        <v>65</v>
      </c>
      <c r="C1" s="2" t="s">
        <v>55</v>
      </c>
      <c r="D1" s="2" t="s">
        <v>66</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O r d e r " > < C u s t o m C o n t e n t > < ! [ C D A T A [ D r o p , I t e m s ] ] > < / C u s t o m C o n t e n t > < / G e m i n i > 
</file>

<file path=customXml/item13.xml>��< ? x m l   v e r s i o n = " 1 . 0 "   e n c o d i n g = " U T F - 1 6 " ? > < G e m i n i   x m l n s = " h t t p : / / g e m i n i / p i v o t c u s t o m i z a t i o n / S a n d b o x N o n E m p t y " > < C u s t o m C o n t e n t > < ! [ C D A T A [ 1 ] ] > < / C u s t o m C o n t e n t > < / G e m i n i > 
</file>

<file path=customXml/item14.xml>��< ? x m l   v e r s i o n = " 1 . 0 "   e n c o d i n g = " U T F - 1 6 " ? > < G e m i n i   x m l n s = " h t t p : / / g e m i n i / p i v o t c u s t o m i z a t i o n / T a b l e C o u n t I n S a n d b o x " > < C u s t o m C o n t e n t > < ! [ C D A T A [ 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18.xml>��< ? x m l   v e r s i o n = " 1 . 0 "   e n c o d i n g = " U T F - 1 6 " ? > < G e m i n i   x m l n s = " h t t p : / / g e m i n i / p i v o t c u s t o m i z a t i o n / S h o w H i d d e n " > < C u s t o m C o n t e n t > < ! [ C D A T A [ T r u e ] ] > < / C u s t o m C o n t e n t > < / G e m i n i > 
</file>

<file path=customXml/item19.xml>��< ? x m l   v e r s i o n = " 1 . 0 "   e n c o d i n g = " u t f - 1 6 " ? > < D a t a M a s h u p   s q m i d = " 4 1 7 9 9 f b a - 7 d b f - 4 f 2 0 - a c e d - 8 0 8 4 0 f c 4 b 0 9 d "   x m l n s = " h t t p : / / s c h e m a s . m i c r o s o f t . c o m / D a t a M a s h u p " > A A A A A B k I A A B Q S w M E F A A C A A g A J H / K 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J H / K 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y k r O M u w 1 E A U A A K E l A A A T A B w A R m 9 y b X V s Y X M v U 2 V j d G l v b j E u b S C i G A A o o B Q A A A A A A A A A A A A A A A A A A A A A A A A A A A D t W k t v 2 0 Y Q v h v w f 1 j Q F 7 l g 2 V B S n A B p C r h 2 U K h N 7 D Q 2 n I O g A 0 2 u L S I U K f B h J y D 0 3 7 s P P m Z f F O k 4 Q Q / M J f b u c u a b m W 9 n d g b O s J + H S Y y u + P / u m 8 O D w 4 N s 7 a U 4 Q I s c b z L 0 F k U 4 P z x A 5 N 9 V U q Q + J i v v v v o 4 c s 6 K N M V x / j l J v 9 w m y Z f J c b m 8 8 D b 4 r c U + t F a 7 5 V k S 5 + T E 6 v A g j K E I q O U 8 T b Z P U U K / g z p s / v m R d b b 2 4 n s i + P r b F l t E z r V 3 G 2 H n O v X i 7 C 5 J N 2 d J V G x i u p l N u C 6 7 L B n k R W D Z a B H n J 3 O H b u 9 s V D I t u v X P O L x f 5 + L 6 7 r i 1 U 4 I h G 3 w T 4 k e t 0 R z s B c 5 y H P y d h P G E n r Y b f D u b + R Y u W B f 4 k d t k 2 f S L f 8 I 4 c B Z x j N P j x i W f c E x 8 F i B + L m u 9 w j e q Z e A O I B M x V e d e 7 l n E w k b k u 6 9 b L w 4 q l r D d R i j f Y j 9 z I R M V A R R L / U l j S h c / E n N x m n 8 7 t Z i b 6 z N O v d 8 s g I P Q z i Q N c K q 3 l G 3 V p u o M s A E N V M 0 N E + r Y 7 4 z + d U 0 O 1 i G s 2 a e Y y X 6 G L v + A U 0 q o f w u c h h i Y B t i i g W I 3 J O 5 L n v f 4 L r 8 s c k i g x l n t + c 5 w S 1 C J R Z B R b b j P c e a n 4 Z a m H h 5 w 7 Y b R 0 V O z o z W I G b F B N B U H K 8 F x O / i j Q F H o 0 8 F Z H Z 8 g q t 4 e m A 2 g m i t y T U B D V 8 l K 6 G M e B 6 i 9 A u Y o w R L g 0 h P c o 0 J + 5 B v 1 l R F S K t 9 i P K y u O v Q Y E C a 6 l X 0 B P L K I M 2 I G M f M 0 C E I G r n E J W T F l o B k T p 3 x q I + z 5 a / Q + z H L n q t h M y m W l c m W j J T B l R Q C A 3 A / j s 0 k e 9 A m I b r T h 0 e g u N Y v G + + 8 a E 4 A I o K I l 9 z O 1 g B v w P F n A H Z I G X D U P c C z X S e 5 F k D f V g i b G H z G p U H G O L u / 0 U d Z B h I E G 3 1 e h F q K K f k N L A G G F f k H u i x c 2 y k m M U V x s b s W q K l 2 w a U e 6 0 C J o Q y O Q X r y P 4 K J I 1 0 m 4 d r p b a r T c 5 G f p k s w H Z J c p z y 5 6 d Q w Z f R H 5 X S V t 2 q + m z e u a x j l 9 k x T + G q c 3 X l T g 5 2 H 1 d A i r p y q r T x 9 w 6 t 1 j h q g q a / W + I + 4 Z P f 9 y S G X j r j f o q L 1 f a d R d q g 9 F l I f b K P S 9 3 u n z p c A t S Q B M o q T K B I W f k 0 T a o t D l U s M N E 5 S e m J 1 i h A I 5 q c C E t w k H q o f E S M / 6 0 f N E T b l V Q I T M 6 3 w n S W d D S D r 7 I S R 9 N Y S k s z 4 k Z Q l p X x z m / e L w 6 u f E Y T 4 k D n M 1 D u Q j 0 n s 3 7 B M D I W 0 a I / F 6 S C T m U i R E J X U o J N V d z + R Z / 2 f y 6 5 9 S 9 G C 5 0 d s j Z k W p I O o T g 4 6 j Q s e v 8 Y v c 9 3 O J v P P f 0 / g f 8 Q k H r G h H 1 W R l a P v / V 5 o U W 4 L g U / I I H q R s t e 7 5 E R C J y l J y h / g m r l 5 I K z F r S + M P Q S d 0 A y z X z z J c U p 7 e l z m R r z 7 A r 3 B E C C D P O k B z I T R E 9 S 9 / a p + h + 1 o N H Z C e / U a j m F b J B p K x 3 2 h E n o c P Y W a E p N O s + b Z + E y v H 6 c t 4 a q j S 5 A z j f M y P e h G S R w R a J E C p J R U D B i K 8 Q 8 A Z 6 P c / i O I o Q s S n M Q B Y S 1 k h H G V Y i 1 z g p R G s f F W F W j H O 6 s Z Z 3 T i r G 2 d 1 4 6 x u n N W N s 7 p x V j f O 6 s Z Z 3 T i r + 1 / N 6 r q a X N 2 M D s F c S 1 t e X Q / S 9 r y q d r X / H T g 3 F B D / 0 N T / v b N C J f W 3 / N 1 X B E j d x f c 4 / b W 7 P d W O C 1 G H l C o + F 8 z 1 T r V N d w M 8 W W r R U S L D E K + M j 4 K + M 8 4 O d K X J R X I 6 3 x l f I 6 7 5 O a I d d B r B 9 I m K 2 z 3 I a B + l T 4 6 J 4 H p b r N y G S A z 4 Q 5 5 O 0 4 S 8 o k E t / A n P E y a s A s 5 9 y u R 5 r z x C l J S + + Q 9 Q S w E C L Q A U A A I A C A A k f 8 p K P B Z h d a c A A A D 4 A A A A E g A A A A A A A A A A A A A A A A A A A A A A Q 2 9 u Z m l n L 1 B h Y 2 t h Z 2 U u e G 1 s U E s B A i 0 A F A A C A A g A J H / K S g / K 6 a u k A A A A 6 Q A A A B M A A A A A A A A A A A A A A A A A 8 w A A A F t D b 2 5 0 Z W 5 0 X 1 R 5 c G V z X S 5 4 b W x Q S w E C L Q A U A A I A C A A k f 8 p K z j L s N R A F A A C h J Q A A E w A A A A A A A A A A A A A A A A D k A Q A A R m 9 y b X V s Y X M v U 2 V j d G l v b j E u b V B L B Q Y A A A A A A w A D A M I A A A B B 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X A A A A A A A A K Z 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y 0 w N i 0 w O V Q x O T o 1 O T o x N C 4 0 O D U 3 O D g y W i I g L z 4 8 R W 5 0 c n k g V H l w Z T 0 i R m l s b E V y c m 9 y Q 2 9 k Z S I g V m F s d W U 9 I n N V b m t u b 3 d u I i A v P j x F b n R y e S B U e X B l P S J G a W x s Z W R D b 2 1 w b G V 0 Z V J l c 3 V s d F R v V 2 9 y a 3 N o Z W V 0 I i B W Y W x 1 Z T 0 i b D A i I C 8 + P E V u d H J 5 I F R 5 c G U 9 I k F k Z G V k V G 9 E Y X R h T W 9 k Z W w i I F Z h b H V l P S J s M C I g L z 4 8 R W 5 0 c n k g V H l w Z T 0 i R m l s b F N 0 Y X R 1 c y I g V m F s d W U 9 I n N D b 2 1 w b G V 0 Z S I g L z 4 8 L 1 N 0 Y W J s Z U V u d H J p Z X M + P C 9 J d G V t P j x J d G V t P j x J d G V t T G 9 j Y X R p b 2 4 + P E l 0 Z W 1 U e X B l P k Z v c m 1 1 b G E 8 L 0 l 0 Z W 1 U e X B l P j x J d G V t U G F 0 a D 5 T Z W N 0 a W 9 u M S 9 J d G V t c y 9 T b 3 V y Y 2 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w I i A v P j x F b n R y e S B U e X B l P S J G a W x s R X J y b 3 J D b 2 R l I i B W Y W x 1 Z T 0 i c 1 V u a 2 5 v d 2 4 i I C 8 + P E V u d H J 5 I F R 5 c G U 9 I k Z p b G x D b 2 x 1 b W 5 O Y W 1 l c y I g V m F s d W U 9 I n N b J n F 1 b 3 Q 7 S X R l b S 5 J Z C Z x d W 9 0 O y w m c X V v d D t J d G V t L k 5 h b W U m c X V v d D s s J n F 1 b 3 Q 7 S X R l b S 5 Q c m l j Z S Z x d W 9 0 O y w m c X V v d D t E c m 9 w L k l k J n F 1 b 3 Q 7 L C Z x d W 9 0 O 0 R y b 3 A u V 2 V p Z 2 h 0 J n F 1 b 3 Q 7 L C Z x d W 9 0 O 0 R y b 3 A u T m F t Z S Z x d W 9 0 O y w m c X V v d D t E c m 9 w L k R l c 2 N y a X B 0 a W 9 u J n F 1 b 3 Q 7 L C Z x d W 9 0 O 0 R y b 3 A u Q 2 h h b m N l J n F 1 b 3 Q 7 L C Z x d W 9 0 O 0 R y b 3 A u R X h w Z W N 0 Z W R W Y W x 1 Z S Z x d W 9 0 O y w m c X V v d D t E c m 9 w L l Z h b H V l J n F 1 b 3 Q 7 L C Z x d W 9 0 O 1 d l a W d o d F R v d G F s J n F 1 b 3 Q 7 L C Z x d W 9 0 O 0 R y b 3 A u V 2 V p Z 2 h 0 Z W R W Y W x 1 Z S Z x d W 9 0 O y w m c X V v d D t E c m 9 w L l R v d G F s V m F s d W U m c X V v d D t d I i A v P j x F b n R y e S B U e X B l P S J G a W x s Q 2 9 s d W 1 u V H l w Z X M i I F Z h b H V l P S J z Q X d B Q U F 3 T U F B Q V V E Q U F V R k J R P T 0 i I C 8 + P E V u d H J 5 I F R 5 c G U 9 I k Z p b G x F c n J v c k N v d W 5 0 I i B W Y W x 1 Z T 0 i b D A i I C 8 + P E V u d H J 5 I F R 5 c G U 9 I k Z p b G x D b 3 V u d C I g V m F s d W U 9 I m w x M T g i I C 8 + P E V u d H J 5 I F R 5 c G U 9 I k Z p b G x l Z E N v b X B s Z X R l U m V z d W x 0 V G 9 X b 3 J r c 2 h l Z X Q i I F Z h b H V l P S J s M S I g L z 4 8 R W 5 0 c n k g V H l w Z T 0 i Q W R k Z W R U b 0 R h d G F N b 2 R l b C I g V m F s d W U 9 I m w w I i A v P j x F b n R y e S B U e X B l P S J R d W V y e U l E I i B W Y W x 1 Z T 0 i c z V l O W Y 1 Z D g 5 L T N h Y 2 E t N G Z i Y i 1 i M T g 5 L W Q 4 Z T B i O D I x M T l i N i I g L z 4 8 R W 5 0 c n k g V H l w Z T 0 i R m l s b F R h c m d l d C I g V m F s d W U 9 I n N E c m 9 w V m l l d y I g L z 4 8 R W 5 0 c n k g V H l w Z T 0 i R m l s b F N 0 Y X R 1 c y I g V m F s d W U 9 I n N D b 2 1 w b G V 0 Z S I g L z 4 8 R W 5 0 c n k g V H l w Z T 0 i R m l s b E x h c 3 R V c G R h d G V k I i B W Y W x 1 Z T 0 i Z D I w M T c t M D Y t M T B U M j I 6 N T Y 6 M T Y u N T c y N j Q 3 O V o 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J d G V t c y 9 T b 3 V y Y 2 U u e 0 l 0 Z W 1 J Z C w w f S Z x d W 9 0 O y w m c X V v d D t L Z X l D b 2 x 1 b W 5 D b 3 V u d C Z x d W 9 0 O z o x f S x 7 J n F 1 b 3 Q 7 a 2 V 5 Q 2 9 s d W 1 u Q 2 9 1 b n Q m c X V v d D s 6 M S w m c X V v d D t r Z X l D b 2 x 1 b W 4 m c X V v d D s 6 M y w m c X V v d D t v d G h l c k t l e U N v b H V t b k l k Z W 5 0 a X R 5 J n F 1 b 3 Q 7 O i Z x d W 9 0 O 1 N l Y 3 R p b 2 4 x L 0 l 0 Z W 1 z L 1 N v d X J j 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T b 3 V y Y 2 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0 s J n F 1 b 3 Q 7 Y 2 9 s d W 1 u S W R l b n R p d G l l c y Z x d W 9 0 O z p b J n F 1 b 3 Q 7 U 2 V j d G l v b j E v R H J v c C 9 D a G F u Z 2 V k I F R 5 c G U u e 0 l 0 Z W 1 J Z C w w f S Z x d W 9 0 O y w m c X V v d D t T Z W N 0 a W 9 u M S 9 J d G V t c y 9 T b 3 V y Y 2 U u e 0 5 h b W U s M n 0 m c X V v d D s s J n F 1 b 3 Q 7 U 2 V j d G l v b j E v S X R l b X M v U 2 9 1 c m N l L n t Q c m 9 w Z X J 0 e U E s N n 0 m c X V v d D s s J n F 1 b 3 Q 7 U 2 V j d G l v b j E v R H J v c C 9 D a G F u Z 2 V k I F R 5 c G U u e 0 R y b 3 B J Z C w x f S Z x d W 9 0 O y w m c X V v d D t T Z W N 0 a W 9 u M S 9 E c m 9 w L 0 N o Y W 5 n Z W Q g V H l w Z S 5 7 V 2 V p Z 2 h 0 L D J 9 J n F 1 b 3 Q 7 L C Z x d W 9 0 O 1 N l Y 3 R p b 2 4 x L 0 l 0 Z W 1 z L 1 N v d X J j Z S 5 7 T m F t Z S w y f S Z x d W 9 0 O y w m c X V v d D t T Z W N 0 a W 9 u M S 9 J d G V t c y 9 T b 3 V y Y 2 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0 N v b H V t b k N v d W 5 0 J n F 1 b 3 Q 7 O j E z L C Z x d W 9 0 O 0 t l e U N v b H V t b k 5 h b W V z J n F 1 b 3 Q 7 O l t d L C Z x d W 9 0 O 0 N v b H V t b k l k Z W 5 0 a X R p Z X M m c X V v d D s 6 W y Z x d W 9 0 O 1 N l Y 3 R p b 2 4 x L 0 R y b 3 A v Q 2 h h b m d l Z C B U e X B l L n t J d G V t S W Q s M H 0 m c X V v d D s s J n F 1 b 3 Q 7 U 2 V j d G l v b j E v S X R l b X M v U 2 9 1 c m N l L n t O Y W 1 l L D J 9 J n F 1 b 3 Q 7 L C Z x d W 9 0 O 1 N l Y 3 R p b 2 4 x L 0 l 0 Z W 1 z L 1 N v d X J j Z S 5 7 U H J v c G V y d H l B L D Z 9 J n F 1 b 3 Q 7 L C Z x d W 9 0 O 1 N l Y 3 R p b 2 4 x L 0 R y b 3 A v Q 2 h h b m d l Z C B U e X B l L n t E c m 9 w S W Q s M X 0 m c X V v d D s s J n F 1 b 3 Q 7 U 2 V j d G l v b j E v R H J v c C 9 D a G F u Z 2 V k I F R 5 c G U u e 1 d l a W d o d C w y f S Z x d W 9 0 O y w m c X V v d D t T Z W N 0 a W 9 u M S 9 J d G V t c y 9 T b 3 V y Y 2 U u e 0 5 h b W U s M n 0 m c X V v d D s s J n F 1 b 3 Q 7 U 2 V j d G l v b j E v S X R l b X M v U 2 9 1 c m N 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S Z W x h d G l v b n N o a X B J b m Z v J n F 1 b 3 Q 7 O l t 7 J n F 1 b 3 Q 7 a 2 V 5 Q 2 9 s d W 1 u Q 2 9 1 b n Q m c X V v d D s 6 M S w m c X V v d D t r Z X l D b 2 x 1 b W 4 m c X V v d D s 6 M C w m c X V v d D t v d G h l c k t l e U N v b H V t b k l k Z W 5 0 a X R 5 J n F 1 b 3 Q 7 O i Z x d W 9 0 O 1 N l Y 3 R p b 2 4 x L 0 l 0 Z W 1 z L 1 N v d X J j Z S 5 7 S X R l b U l k L D B 9 J n F 1 b 3 Q 7 L C Z x d W 9 0 O 0 t l e U N v b H V t b k N v d W 5 0 J n F 1 b 3 Q 7 O j F 9 L H s m c X V v d D t r Z X l D b 2 x 1 b W 5 D b 3 V u d C Z x d W 9 0 O z o x L C Z x d W 9 0 O 2 t l e U N v b H V t b i Z x d W 9 0 O z o z L C Z x d W 9 0 O 2 9 0 a G V y S 2 V 5 Q 2 9 s d W 1 u S W R l b n R p d H k m c X V v d D s 6 J n F 1 b 3 Q 7 U 2 V j d G l v b j E v S X R l b X M v U 2 9 1 c m N 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1 N v d X J j 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X 0 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l J l c 3 V s d F R 5 c G U i I F Z h b H V l P S J z V G F i b G U i I C 8 + P E V u d H J 5 I F R 5 c G U 9 I k J 1 Z m Z l c k 5 l e H R S Z W Z y Z X N o I i B W Y W x 1 Z T 0 i b D E i I C 8 + P E V u d H J 5 I F R 5 c G U 9 I k 5 h b W V V c G R h d G V k Q W Z 0 Z X J G a W x s I i B W Y W x 1 Z T 0 i b D A i I C 8 + P E V u d H J 5 I F R 5 c G U 9 I l J l b G F 0 a W 9 u c 2 h p c E l u Z m 9 D b 2 5 0 Y W l u Z X I i I F Z h b H V l P S J z e y Z x d W 9 0 O 2 N v b H V t b k N v d W 5 0 J n F 1 b 3 Q 7 O j I s J n F 1 b 3 Q 7 a 2 V 5 Q 2 9 s d W 1 u T m F t Z X M m c X V v d D s 6 W y Z x d W 9 0 O 0 l 0 Z W 1 J Z C Z x d W 9 0 O 1 0 s J n F 1 b 3 Q 7 c X V l c n l S Z W x h d G l v b n N o a X B z J n F 1 b 3 Q 7 O l t d L C Z x d W 9 0 O 2 N v b H V t b k l k Z W 5 0 a X R p Z X M m c X V v d D s 6 W y Z x d W 9 0 O 1 N l Y 3 R p b 2 4 x L 0 R y b 3 B X Z W l n a H Q v R 3 J v d X B l Z C B S b 3 d z L n t J d G V t S W Q s M H 0 m c X V v d D s s J n F 1 b 3 Q 7 U 2 V j d G l v b j E v R H J v c F d l a W d o d C 9 H c m 9 1 c G V k I F J v d 3 M u e 1 d l a W d o d F R v d G F s L D F 9 J n F 1 b 3 Q 7 X S w m c X V v d D t D b 2 x 1 b W 5 D b 3 V u d C Z x d W 9 0 O z o y L C Z x d W 9 0 O 0 t l e U N v b H V t b k 5 h b W V z J n F 1 b 3 Q 7 O l s m c X V v d D t J d G V t S W Q m c X V v d D t d L C Z x d W 9 0 O 0 N v b H V t b k l k Z W 5 0 a X R p Z X M m c X V v d D s 6 W y Z x d W 9 0 O 1 N l Y 3 R p b 2 4 x L 0 R y b 3 B X Z W l n a H Q v R 3 J v d X B l Z C B S b 3 d z L n t J d G V t S W Q s M H 0 m c X V v d D s s J n F 1 b 3 Q 7 U 2 V j d G l v b j E v R H J v c F d l a W d o d C 9 H c m 9 1 c G V k I F J v d 3 M u e 1 d l a W d o d F R v d G F s L D F 9 J n F 1 b 3 Q 7 X S w m c X V v d D t S Z W x h d G l v b n N o a X B J b m Z v J n F 1 b 3 Q 7 O l t d f S I g L z 4 8 R W 5 0 c n k g V H l w Z T 0 i R m l s b E x h c 3 R V c G R h d G V k I i B W Y W x 1 Z T 0 i Z D I w M T c t M D Y t M D J U M D Y 6 M j A 6 N T M u M T Y w O D I y O V o i I C 8 + P E V u d H J 5 I F R 5 c G U 9 I k Z p b G x F c n J v c k N v Z G U i I F Z h b H V l P S J z V W 5 r b m 9 3 b i I g L z 4 8 R W 5 0 c n k g V H l w Z T 0 i R m l s b E N v b H V t b k 5 h b W V z I i B W Y W x 1 Z T 0 i c 1 s m c X V v d D t J d G V t S W Q m c X V v d D s s J n F 1 b 3 Q 7 V 2 V p Z 2 h 0 V G 9 0 Y W w m c X V v d D t d I i A v P j x F b n R y e S B U e X B l P S J G a W x s Q 2 9 s d W 1 u V H l w Z X M i I F Z h b H V l P S J z Q X d V P S I g L z 4 8 R W 5 0 c n k g V H l w Z T 0 i R m l s b E V y c m 9 y Q 2 9 1 b n Q i I F Z h b H V l P S J s M C I g L z 4 8 R W 5 0 c n k g V H l w Z T 0 i R m l s b E N v d W 5 0 I i B W Y W x 1 Z T 0 i b D M i I C 8 + P E V u d H J 5 I F R 5 c G U 9 I k Z p b G x T d G F 0 d X M i I F Z h b H V l P S J z Q 2 9 t c G x l d G U 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R m l s b F R h c m d l d C I g V m F s d W U 9 I n N E c m 9 w V 2 V p Z 2 h 0 I i A v P j x F b n R y e S B U e X B l P S J R d W V y e U l E I i B W Y W x 1 Z T 0 i c 2 V i N 2 R k Y z A 5 L T J i O D E t N D B m Y S 1 i M j k 3 L T U 1 N T M 2 N T h m Y 2 M y M y I g L z 4 8 L 1 N 0 Y W J s Z U V u d H J p Z X M + P C 9 J d G V t P j x J d G V t P j x J d G V t T G 9 j Y X R p b 2 4 + P E l 0 Z W 1 U e X B l P k Z v c m 1 1 b G E 8 L 0 l 0 Z W 1 U e X B l P j x J d G V t U G F 0 a D 5 T Z W N 0 a W 9 u M S 9 E c m 9 w V 2 V p Z 2 h 0 L 1 N v d X J j Z T w v S X R l b V B h d G g + P C 9 J d G V t T G 9 j Y X R p b 2 4 + P F N 0 Y W J s Z U V u d H J p Z X M g L z 4 8 L 0 l 0 Z W 0 + P E l 0 Z W 0 + P E l 0 Z W 1 M b 2 N h d G l v b j 4 8 S X R l b V R 5 c G U + R m 9 y b X V s Y T w v S X R l b V R 5 c G U + P E l 0 Z W 1 Q Y X R o P l N l Y 3 R p b 2 4 x L 0 R y b 3 B X Z W l n a H Q v R 3 J v d X B l Z C U y M F J v d 3 M 8 L 0 l 0 Z W 1 Q Y X R o P j w v S X R l b U x v Y 2 F 0 a W 9 u P j x T d G F i b G V F b n R y a W V z I C 8 + P C 9 J d G V t P j x J d G V t P j x J d G V t T G 9 j Y X R p b 2 4 + P E l 0 Z W 1 U e X B l P k Z v c m 1 1 b G E 8 L 0 l 0 Z W 1 U e X B l P j x J d G V t U G F 0 a D 5 T Z W N 0 a W 9 u M S 9 E c m 9 w V m l l d y 9 N Z X J n Z W Q l M j B R d W V y a W V z M T w v S X R l b V B h d G g + P C 9 J d G V t T G 9 j Y X R p b 2 4 + P F N 0 Y W J s Z U V u d H J p Z X M g L z 4 8 L 0 l 0 Z W 0 + P E l 0 Z W 0 + P E l 0 Z W 1 M b 2 N h d G l v b j 4 8 S X R l b V R 5 c G U + R m 9 y b X V s Y T w v S X R l b V R 5 c G U + P E l 0 Z W 1 Q Y X R o P l N l Y 3 R p b 2 4 x L 0 R y b 3 B W a W V 3 L 0 V 4 c G F u Z G V k J T I w T m V 3 Q 2 9 s d W 1 u M T w v S X R l b V B h d G g + P C 9 J d G V t T G 9 j Y X R p b 2 4 + P F N 0 Y W J s Z U V u d H J p Z X M g L z 4 8 L 0 l 0 Z W 0 + P E l 0 Z W 0 + P E l 0 Z W 1 M b 2 N h d G l v b j 4 8 S X R l b V R 5 c G U + R m 9 y b X V s Y T w v S X R l b V R 5 c G U + P E l 0 Z W 1 Q Y X R o P l N l Y 3 R p b 2 4 x L 0 R y b 3 B W a W V 3 L 0 l u c 2 V y d G V k J T I w U G V y Y 2 V u d C U y M E 9 m P C 9 J d G V t U G F 0 a D 4 8 L 0 l 0 Z W 1 M b 2 N h d G l v b j 4 8 U 3 R h Y m x l R W 5 0 c m l l c y A v P j w v S X R l b T 4 8 S X R l b T 4 8 S X R l b U x v Y 2 F 0 a W 9 u P j x J d G V t V H l w Z T 5 G b 3 J t d W x h P C 9 J d G V t V H l w Z T 4 8 S X R l b V B h d G g + U 2 V j d G l v b j E v R H J v c F Z p Z X c v U m V v c m R l c m V k J T I w Q 2 9 s d W 1 u c z I 8 L 0 l 0 Z W 1 Q Y X R o P j w v S X R l b U x v Y 2 F 0 a W 9 u P j x T d G F i b G V F b n R y a W V z I C 8 + P C 9 J d G V t P j x J d G V t P j x J d G V t T G 9 j Y X R p b 2 4 + P E l 0 Z W 1 U e X B l P k Z v c m 1 1 b G E 8 L 0 l 0 Z W 1 U e X B l P j x J d G V t U G F 0 a D 5 T Z W N 0 a W 9 u M S 9 E c m 9 w V m l l d y 9 S Z W 5 h b W V k J T I w Q 2 9 s d W 1 u c z Q 8 L 0 l 0 Z W 1 Q Y X R o P j w v S X R l b U x v Y 2 F 0 a W 9 u P j x T d G F i b G V F b n R y a W V z I C 8 + P C 9 J d G V t P j x J d G V t P j x J d G V t T G 9 j Y X R p b 2 4 + P E l 0 Z W 1 U e X B l P k Z v c m 1 1 b G E 8 L 0 l 0 Z W 1 U e X B l P j x J d G V t U G F 0 a D 5 T Z W N 0 a W 9 u M S 9 E c m 9 w V m l l d y 9 N Z X J n Z W Q l M j B R d W V y a W V z M j w v S X R l b V B h d G g + P C 9 J d G V t T G 9 j Y X R p b 2 4 + P F N 0 Y W J s Z U V u d H J p Z X M g L z 4 8 L 0 l 0 Z W 0 + P E l 0 Z W 0 + P E l 0 Z W 1 M b 2 N h d G l v b j 4 8 S X R l b V R 5 c G U + R m 9 y b X V s Y T w v S X R l b V R 5 c G U + P E l 0 Z W 1 Q Y X R o P l N l Y 3 R p b 2 4 x L 0 R y b 3 B W a W V 3 L 0 V 4 c G F u Z G V k J T I w T m V 3 Q 2 9 s d W 1 u M j w v S X R l b V B h d G g + P C 9 J d G V t T G 9 j Y X R p b 2 4 + P F N 0 Y W J s Z U V u d H J p Z X M g L z 4 8 L 0 l 0 Z W 0 + P E l 0 Z W 0 + P E l 0 Z W 1 M b 2 N h d G l v b j 4 8 S X R l b V R 5 c G U + R m 9 y b X V s Y T w v S X R l b V R 5 c G U + P E l 0 Z W 1 Q Y X R o P l N l Y 3 R p b 2 4 x L 0 R y b 3 B W a W V 3 L 1 J l b m F t Z W Q l M j B D b 2 x 1 b W 5 z N T w v S X R l b V B h d G g + P C 9 J d G V t T G 9 j Y X R p b 2 4 + P F N 0 Y W J s Z U V u d H J p Z X M g L z 4 8 L 0 l 0 Z W 0 + P E l 0 Z W 0 + P E l 0 Z W 1 M b 2 N h d G l v b j 4 8 S X R l b V R 5 c G U + R m 9 y b X V s Y T w v S X R l b V R 5 c G U + P E l 0 Z W 1 Q Y X R o P l N l Y 3 R p b 2 4 x L 0 R y b 3 B W a W V 3 L 0 l u c 2 V y d G V k J T I w T X V s d G l w b G l j Y X R p b 2 4 8 L 0 l 0 Z W 1 Q Y X R o P j w v S X R l b U x v Y 2 F 0 a W 9 u P j x T d G F i b G V F b n R y a W V z I C 8 + P C 9 J d G V t P j x J d G V t P j x J d G V t T G 9 j Y X R p b 2 4 + P E l 0 Z W 1 U e X B l P k Z v c m 1 1 b G E 8 L 0 l 0 Z W 1 U e X B l P j x J d G V t U G F 0 a D 5 T Z W N 0 a W 9 u M S 9 E c m 9 w V m l l d y 9 S Z W 5 h b W V k J T I w Q 2 9 s d W 1 u c z Y 8 L 0 l 0 Z W 1 Q Y X R o P j w v S X R l b U x v Y 2 F 0 a W 9 u P j x T d G F i b G V F b n R y a W V z I C 8 + P C 9 J d G V t P j x J d G V t P j x J d G V t T G 9 j Y X R p b 2 4 + P E l 0 Z W 1 U e X B l P k Z v c m 1 1 b G E 8 L 0 l 0 Z W 1 U e X B l P j x J d G V t U G F 0 a D 5 T Z W N 0 a W 9 u M S 9 W b 3 V j a G V y V m F s d W U 8 L 0 l 0 Z W 1 Q Y X R o P j w v S X R l b U x v Y 2 F 0 a W 9 u P j x T d G F i b G V F b n R y a W V z P j x F b n R y e S B U e X B l P S J J c 1 B y a X Z h d G U i I F Z h b H V l P S J s M C I g L z 4 8 R W 5 0 c n k g V H l w Z T 0 i U m V z d W x 0 V H l w Z S I g V m F s d W U 9 I n N U Y W J s Z S I g L z 4 8 R W 5 0 c n k g V H l w Z T 0 i Q n V m Z m V y T m V 4 d F J l Z n J l c 2 g i I F Z h b H V l P S J s M S I g L z 4 8 R W 5 0 c n k g V H l w Z T 0 i T m F t Z V V w Z G F 0 Z W R B Z n R l c k Z p b G w i I F Z h b H V l P S J s M C I g L z 4 8 R W 5 0 c n k g V H l w Z T 0 i R m l s b E V u Y W J s Z W Q i I F Z h b H V l P S J s M S I g L z 4 8 R W 5 0 c n k g V H l w Z T 0 i R m l s b F R v R G F 0 Y U 1 v Z G V s R W 5 h Y m x l Z C I g V m F s d W U 9 I m w w I i A v P j x F b n R y e S B U e X B l P S J G a W x s R X J y b 3 J D b 2 R l I i B W Y W x 1 Z T 0 i c 1 V u a 2 5 v d 2 4 i I C 8 + P E V u d H J 5 I F R 5 c G U 9 I k Z p b G x D b 2 x 1 b W 5 O Y W 1 l c y I g V m F s d W U 9 I n N b J n F 1 b 3 Q 7 S X R l b U l k J n F 1 b 3 Q 7 L C Z x d W 9 0 O 1 B y b 3 B l c n R 5 Q S Z x d W 9 0 O y w m c X V v d D t Q c m 9 w Z X J 0 e U I m c X V v d D s s J n F 1 b 3 Q 7 S W 5 z Z X J 0 Z W Q g Q W R k a X R p b 2 4 m c X V v d D s s J n F 1 b 3 Q 7 S W 5 z Z X J 0 Z W Q g R G l 2 a X N p b 2 4 m c X V v d D s s J n F 1 b 3 Q 7 Q X Z l c m F n Z V Z h b H V l J n F 1 b 3 Q 7 X S I g L z 4 8 R W 5 0 c n k g V H l w Z T 0 i R m l s b E N v b H V t b l R 5 c G V z I i B W Y W x 1 Z T 0 i c 0 F B Q U F B d 1 V B I i A v P j x F b n R y e S B U e X B l P S J G a W x s R X J y b 3 J D b 3 V u d C I g V m F s d W U 9 I m w w I i A v P j x F b n R y e S B U e X B l P S J G a W x s Q 2 9 1 b n Q i I F Z h b H V l P S J s N z A w I i A v P j x F b n R y e S B U e X B l P S J G a W x s U 3 R h d H V z I i B W Y W x 1 Z T 0 i c 0 N v b X B s Z X R l I i A v P j x F b n R y e S B U e X B l P S J G a W x s V G F y Z 2 V 0 I i B W Y W x 1 Z T 0 i c 1 Z v d W N o Z X J W Y W x 1 Z S I g L z 4 8 R W 5 0 c n k g V H l w Z T 0 i R m l s b G V k Q 2 9 t c G x l d G V S Z X N 1 b H R U b 1 d v c m t z a G V l d C I g V m F s d W U 9 I m w x I i A v P j x F b n R y e S B U e X B l P S J B Z G R l Z F R v R G F 0 Y U 1 v Z G V s I i B W Y W x 1 Z T 0 i b D A i I C 8 + P E V u d H J 5 I F R 5 c G U 9 I l J l Y 2 9 2 Z X J 5 V G F y Z 2 V 0 U 2 h l Z X Q i I F Z h b H V l P S J z U 2 h l Z X Q x M C I g L z 4 8 R W 5 0 c n k g V H l w Z T 0 i U m V j b 3 Z l c n l U Y X J n Z X R D b 2 x 1 b W 4 i I F Z h b H V l P S J s M S I g L z 4 8 R W 5 0 c n k g V H l w Z T 0 i U m V j b 3 Z l c n l U Y X J n Z X R S b 3 c i I F Z h b H V l P S J s M S I g L z 4 8 R W 5 0 c n k g V H l w Z T 0 i R m l s b E x h c 3 R V c G R h d G V k I i B W Y W x 1 Z T 0 i Z D I w M T c t M D Y t M D l U M T k 6 N T k 6 M T U u N j I 1 N D Q 4 N l o i I C 8 + P E V u d H J 5 I F R 5 c G U 9 I l F 1 Z X J 5 S U Q i I F Z h b H V l P S J z Y j Z h M G Y w O G U t N T R m M C 0 0 M G M 2 L T k 5 Y T A t N W Y z Z j M z Y T A 1 Y z V l I i A v P j x F b n R y e S B U e X B l P S J S Z W x h d G l v b n N o a X B J b m Z v Q 2 9 u d G F p b m V y I i B W Y W x 1 Z T 0 i c 3 s m c X V v d D t j b 2 x 1 b W 5 D b 3 V u d C Z x d W 9 0 O z o 2 L C Z x d W 9 0 O 2 t l e U N v b H V t b k 5 h b W V z J n F 1 b 3 Q 7 O l t d L C Z x d W 9 0 O 3 F 1 Z X J 5 U m V s Y X R p b 2 5 z a G l w c y Z x d W 9 0 O z p b X S w m c X V v d D t j b 2 x 1 b W 5 J Z G V u d G l 0 a W V z J n F 1 b 3 Q 7 O l s m c X V v d D t T Z W N 0 a W 9 u M S 9 W b 3 V j a G V y V m F s d W U v U 2 9 1 c m N l L n t J d G V t S W Q s M H 0 m c X V v d D s s J n F 1 b 3 Q 7 U 2 V j d G l v b j E v V m 9 1 Y 2 h l c l Z h b H V l L 1 N v d X J j Z S 5 7 U H J v c G V y d H l B L D Z 9 J n F 1 b 3 Q 7 L C Z x d W 9 0 O 1 N l Y 3 R p b 2 4 x L 1 Z v d W N o Z X J W Y W x 1 Z S 9 T b 3 V y Y 2 U u e 1 B y b 3 B l c n R 5 Q i w 3 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T b 3 V y Y 2 U u e 0 l 0 Z W 1 J Z C w w f S Z x d W 9 0 O y w m c X V v d D t T Z W N 0 a W 9 u M S 9 W b 3 V j a G V y V m F s d W U v U 2 9 1 c m N l L n t Q c m 9 w Z X J 0 e U E s N n 0 m c X V v d D s s J n F 1 b 3 Q 7 U 2 V j d G l v b j E v V m 9 1 Y 2 h l c l Z h b H V l L 1 N v d X J j Z S 5 7 U H J v c G V y d H l C L D d 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w v U 3 R h Y m x l R W 5 0 c m l l c z 4 8 L 0 l 0 Z W 0 + P E l 0 Z W 0 + P E l 0 Z W 1 M b 2 N h d G l v b j 4 8 S X R l b V R 5 c G U + R m 9 y b X V s Y T w v S X R l b V R 5 c G U + P E l 0 Z W 1 Q Y X R o P l N l Y 3 R p b 2 4 x L 1 Z v d W N o Z X J W Y W x 1 Z S 9 T b 3 V y Y 2 U 8 L 0 l 0 Z W 1 Q Y X R o P j w v S X R l b U x v Y 2 F 0 a W 9 u P j x T d G F i b G V F b n R y a W V z I C 8 + P C 9 J d G V t P j x J d G V t P j x J d G V t T G 9 j Y X R p b 2 4 + P E l 0 Z W 1 U e X B l P k Z v c m 1 1 b G E 8 L 0 l 0 Z W 1 U e X B l P j x J d G V t U G F 0 a D 5 T Z W N 0 a W 9 u M S 9 W b 3 V j a G V y V m F s d W U v S W 5 z Z X J 0 Z W Q l M j B B Z G R p d G l v b j w v S X R l b V B h d G g + P C 9 J d G V t T G 9 j Y X R p b 2 4 + P F N 0 Y W J s Z U V u d H J p Z X M g L z 4 8 L 0 l 0 Z W 0 + P E l 0 Z W 0 + P E l 0 Z W 1 M b 2 N h d G l v b j 4 8 S X R l b V R 5 c G U + R m 9 y b X V s Y T w v S X R l b V R 5 c G U + P E l 0 Z W 1 Q Y X R o P l N l Y 3 R p b 2 4 x L 1 Z v d W N o Z X J W Y W x 1 Z S 9 J b n N l c n R l Z C U y M E R p d m l z a W 9 u P C 9 J d G V t U G F 0 a D 4 8 L 0 l 0 Z W 1 M b 2 N h d G l v b j 4 8 U 3 R h Y m x l R W 5 0 c m l l c y A v P j w v S X R l b T 4 8 S X R l b T 4 8 S X R l b U x v Y 2 F 0 a W 9 u P j x J d G V t V H l w Z T 5 G b 3 J t d W x h P C 9 J d G V t V H l w Z T 4 8 S X R l b V B h d G g + U 2 V j d G l v b j E v V m 9 1 Y 2 h l c l Z h b H V l L 0 F k Z G V k J T I w Q 2 9 u Z G l 0 a W 9 u Y W w l M j B D b 2 x 1 b W 4 8 L 0 l 0 Z W 1 Q Y X R o P j w v S X R l b U x v Y 2 F 0 a W 9 u P j x T d G F i b G V F b n R y a W V z I C 8 + P C 9 J d G V t P j x J d G V t P j x J d G V t T G 9 j Y X R p b 2 4 + P E l 0 Z W 1 U e X B l P k Z v c m 1 1 b G E 8 L 0 l 0 Z W 1 U e X B l P j x J d G V t U G F 0 a D 5 T Z W N 0 a W 9 u M S 9 E c m 9 w Q X Z l c m F n Z V d l a W d o d D 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x J d G V t P j x J d G V t T G 9 j Y X R p b 2 4 + P E l 0 Z W 1 U e X B l P k Z v c m 1 1 b G E 8 L 0 l 0 Z W 1 U e X B l P j x J d G V t U G F 0 a D 5 T Z W N 0 a W 9 u M S 9 W b 3 V j a G V y V m F s d W U v U m V t b 3 Z l Z C U y M E 9 0 a G V y J T I w Q 2 9 s d W 1 u c z w v S X R l b V B h d G g + P C 9 J d G V t T G 9 j Y X R p b 2 4 + P F N 0 Y W J s Z U V u d H J p Z X M g L z 4 8 L 0 l 0 Z W 0 + P C 9 J d G V t c z 4 8 L 0 x v Y 2 F s U G F j a 2 F n Z U 1 l d G F k Y X R h R m l s Z T 4 W A A A A U E s F B g A A A A A A A A A A A A A A A A A A A A A A A C Y B A A A B A A A A 0 I y d 3 w E V 0 R G M e g D A T 8 K X 6 w E A A A C C W s w Q O 6 b D Q K t Z + p y 9 u R z 4 A A A A A A I A A A A A A B B m A A A A A Q A A I A A A A I q V J 7 D C J Y P V 7 j F Y m N 9 l a l 5 F 9 K 0 f c z 1 Z I 6 w G a V f f 1 + d + A A A A A A 6 A A A A A A g A A I A A A A E N K L m o h v o o C a O 6 z o r Y N X P z c B h v C T L N y P t h R E T e v p q D L U A A A A G c A r k S k U t B V b W 2 1 G m p + b P q S O U i D 3 L 4 t n z O s 0 x R p j r b x z M p P f q o 5 5 Q A I P e I o d R S h r a g z F L z B C o / M j e i q Y b 1 n C l Z j 3 W J M u m Q P 1 A L 5 Y X d L r h y + Q A A A A P A P A H f B O x L 7 u x / N R H U F u b U M M g y k P Q 2 8 2 9 W G 7 k s V 2 3 H W w D 5 2 y I 9 S 7 i 9 r 5 H A D v h M H / 1 y 3 x P 8 T S r K i W i K y o B o b n h E = < / D a t a M a s h u p > 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1 1 . 0 . 9 1 6 7 . 1 0 5 6 ] ] > < / C u s t o m C o n t e n t > < / G e m i n i > 
</file>

<file path=customXml/item7.xml>��< ? x m l   v e r s i o n = " 1 . 0 "   e n c o d i n g = " U T F - 1 6 " ? > < G e m i n i   x m l n s = " h t t p : / / g e m i n i / p i v o t c u s t o m i z a t i o n / C l i e n t W i n d o w X M L " > < C u s t o m C o n t e n t > < ! [ C D A T A [ D r o p ] ] > < / C u s t o m C o n t e n t > < / G e m i n i > 
</file>

<file path=customXml/item8.xml>��< ? x m l   v e r s i o n = " 1 . 0 "   e n c o d i n g = " U T F - 1 6 " ? > < G e m i n i   x m l n s = " h t t p : / / g e m i n i / p i v o t c u s t o m i z a t i o n / I s S a n d b o x E m b e d d e d " > < C u s t o m C o n t e n t > < ! [ C D A T A [ y 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DC6DD05-DFBD-4388-9241-7609B77B8A26}">
  <ds:schemaRefs/>
</ds:datastoreItem>
</file>

<file path=customXml/itemProps10.xml><?xml version="1.0" encoding="utf-8"?>
<ds:datastoreItem xmlns:ds="http://schemas.openxmlformats.org/officeDocument/2006/customXml" ds:itemID="{388EB492-4C8D-46E4-BE1E-ABBD697633C5}">
  <ds:schemaRefs/>
</ds:datastoreItem>
</file>

<file path=customXml/itemProps11.xml><?xml version="1.0" encoding="utf-8"?>
<ds:datastoreItem xmlns:ds="http://schemas.openxmlformats.org/officeDocument/2006/customXml" ds:itemID="{1E2857DC-4119-48C8-A258-03392C08829E}">
  <ds:schemaRefs/>
</ds:datastoreItem>
</file>

<file path=customXml/itemProps12.xml><?xml version="1.0" encoding="utf-8"?>
<ds:datastoreItem xmlns:ds="http://schemas.openxmlformats.org/officeDocument/2006/customXml" ds:itemID="{23CFF2B8-99FF-4B30-9861-6B4C38966705}">
  <ds:schemaRefs/>
</ds:datastoreItem>
</file>

<file path=customXml/itemProps13.xml><?xml version="1.0" encoding="utf-8"?>
<ds:datastoreItem xmlns:ds="http://schemas.openxmlformats.org/officeDocument/2006/customXml" ds:itemID="{1C2098D7-1E2E-4645-9BA5-E9B3A6D886C1}">
  <ds:schemaRefs/>
</ds:datastoreItem>
</file>

<file path=customXml/itemProps14.xml><?xml version="1.0" encoding="utf-8"?>
<ds:datastoreItem xmlns:ds="http://schemas.openxmlformats.org/officeDocument/2006/customXml" ds:itemID="{5C025767-BCA5-4395-A5D9-433AD12B2C6F}">
  <ds:schemaRefs/>
</ds:datastoreItem>
</file>

<file path=customXml/itemProps15.xml><?xml version="1.0" encoding="utf-8"?>
<ds:datastoreItem xmlns:ds="http://schemas.openxmlformats.org/officeDocument/2006/customXml" ds:itemID="{FAC1916C-28D4-4805-9C09-64560E17088B}">
  <ds:schemaRefs/>
</ds:datastoreItem>
</file>

<file path=customXml/itemProps16.xml><?xml version="1.0" encoding="utf-8"?>
<ds:datastoreItem xmlns:ds="http://schemas.openxmlformats.org/officeDocument/2006/customXml" ds:itemID="{65EA9A56-610C-45EC-ABA0-347AE850DE6C}">
  <ds:schemaRefs/>
</ds:datastoreItem>
</file>

<file path=customXml/itemProps17.xml><?xml version="1.0" encoding="utf-8"?>
<ds:datastoreItem xmlns:ds="http://schemas.openxmlformats.org/officeDocument/2006/customXml" ds:itemID="{27052664-8D07-4D1C-BEBF-6810EA2748ED}">
  <ds:schemaRefs/>
</ds:datastoreItem>
</file>

<file path=customXml/itemProps18.xml><?xml version="1.0" encoding="utf-8"?>
<ds:datastoreItem xmlns:ds="http://schemas.openxmlformats.org/officeDocument/2006/customXml" ds:itemID="{59F20B9D-FB18-499C-AE7C-FD7AA412D2A9}">
  <ds:schemaRefs/>
</ds:datastoreItem>
</file>

<file path=customXml/itemProps19.xml><?xml version="1.0" encoding="utf-8"?>
<ds:datastoreItem xmlns:ds="http://schemas.openxmlformats.org/officeDocument/2006/customXml" ds:itemID="{1B7F05AA-B181-47CF-BD64-1E0E36594506}">
  <ds:schemaRefs>
    <ds:schemaRef ds:uri="http://schemas.microsoft.com/DataMashup"/>
  </ds:schemaRefs>
</ds:datastoreItem>
</file>

<file path=customXml/itemProps2.xml><?xml version="1.0" encoding="utf-8"?>
<ds:datastoreItem xmlns:ds="http://schemas.openxmlformats.org/officeDocument/2006/customXml" ds:itemID="{674CB633-B6A9-444E-862C-DA9896783ED0}">
  <ds:schemaRefs/>
</ds:datastoreItem>
</file>

<file path=customXml/itemProps3.xml><?xml version="1.0" encoding="utf-8"?>
<ds:datastoreItem xmlns:ds="http://schemas.openxmlformats.org/officeDocument/2006/customXml" ds:itemID="{360E8373-0433-4822-9495-547EC999044A}">
  <ds:schemaRefs/>
</ds:datastoreItem>
</file>

<file path=customXml/itemProps4.xml><?xml version="1.0" encoding="utf-8"?>
<ds:datastoreItem xmlns:ds="http://schemas.openxmlformats.org/officeDocument/2006/customXml" ds:itemID="{C821A7F4-107D-4BD2-AFD0-2C7B7C5730F7}">
  <ds:schemaRefs/>
</ds:datastoreItem>
</file>

<file path=customXml/itemProps5.xml><?xml version="1.0" encoding="utf-8"?>
<ds:datastoreItem xmlns:ds="http://schemas.openxmlformats.org/officeDocument/2006/customXml" ds:itemID="{3EFA5C72-9B63-4098-930F-F4A2FE29BE7A}">
  <ds:schemaRefs/>
</ds:datastoreItem>
</file>

<file path=customXml/itemProps6.xml><?xml version="1.0" encoding="utf-8"?>
<ds:datastoreItem xmlns:ds="http://schemas.openxmlformats.org/officeDocument/2006/customXml" ds:itemID="{0FC6F299-DD23-4D7F-B97A-A0A200051A6B}">
  <ds:schemaRefs/>
</ds:datastoreItem>
</file>

<file path=customXml/itemProps7.xml><?xml version="1.0" encoding="utf-8"?>
<ds:datastoreItem xmlns:ds="http://schemas.openxmlformats.org/officeDocument/2006/customXml" ds:itemID="{A47A6D86-0738-4137-B55F-48DE4A988D58}">
  <ds:schemaRefs/>
</ds:datastoreItem>
</file>

<file path=customXml/itemProps8.xml><?xml version="1.0" encoding="utf-8"?>
<ds:datastoreItem xmlns:ds="http://schemas.openxmlformats.org/officeDocument/2006/customXml" ds:itemID="{D36834EE-A84C-48CE-A0C3-8D29EAC0DD23}">
  <ds:schemaRefs/>
</ds:datastoreItem>
</file>

<file path=customXml/itemProps9.xml><?xml version="1.0" encoding="utf-8"?>
<ds:datastoreItem xmlns:ds="http://schemas.openxmlformats.org/officeDocument/2006/customXml" ds:itemID="{6824D48D-475C-4DFE-A965-32ADC934C4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2017-06-10T22:57:47Z</dcterms:modified>
</cp:coreProperties>
</file>