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<sst xmlns="http://schemas.openxmlformats.org/spreadsheetml/2006/main" count="21" uniqueCount="21">
  <si>
    <t>Timestamp</t>
  </si>
  <si>
    <t>I think that I would like to use Open Labs frequently.</t>
  </si>
  <si>
    <t>I found Open Labs unnecessarily complex.</t>
  </si>
  <si>
    <t>I thought the Open Labs was easy to use.</t>
  </si>
  <si>
    <t>I think that I would need the support of a technical person to be able to use Open Labs.</t>
  </si>
  <si>
    <t>I found the various functions in Open Labs were well integrated.</t>
  </si>
  <si>
    <t>I thought there was too much inconsistency in Open Labs.</t>
  </si>
  <si>
    <t>I would prefer to use Open Labs over watching an YouTube tutorial.</t>
  </si>
  <si>
    <t>I would imagine that most people would learn to use Open Labs very quickly.</t>
  </si>
  <si>
    <t>I found Open Labs very cumbersome to use.</t>
  </si>
  <si>
    <t>I felt very confident using Open Labs.</t>
  </si>
  <si>
    <t>I needed to learn a lot of things before I could get going with Open Labs.</t>
  </si>
  <si>
    <t>I enjoyed the Unity module.</t>
  </si>
  <si>
    <t>I learned something new from the Unity module.</t>
  </si>
  <si>
    <t>I would recommend the Unity module to others.</t>
  </si>
  <si>
    <t>Check which Unity modules had bugs</t>
  </si>
  <si>
    <t>Module 2: Editing Projects: Overview, Module 3: Mad Editing skillz, Module 4: Putting it all together</t>
  </si>
  <si>
    <t>Module 3: Mad Editing skillz</t>
  </si>
  <si>
    <t>Module 1: Getting Started with Unity, Module 4: Putting it all together</t>
  </si>
  <si>
    <t>Module 1: Getting Started with Unity, Module 3: Mad Editing skillz</t>
  </si>
  <si>
    <t>Module 1: Getting Started with Unity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</si>
</sst>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57"/>
    <col customWidth="1" min="2" max="2" width="44.71"/>
    <col customWidth="1" min="3" max="3" width="37.14"/>
    <col customWidth="1" min="4" max="4" width="36.29"/>
    <col customWidth="1" min="5" max="5" width="74.43"/>
    <col customWidth="1" min="6" max="6" width="54.86"/>
    <col customWidth="1" min="7" max="7" width="50.0"/>
    <col customWidth="1" min="8" max="8" width="58.0"/>
    <col customWidth="1" min="9" max="9" width="65.71"/>
    <col customWidth="1" min="10" max="10" width="38.71"/>
    <col customWidth="1" min="11" max="11" width="32.57"/>
    <col customWidth="1" min="12" max="12" width="62.0"/>
    <col customWidth="1" min="13" max="13" width="24.29"/>
    <col customWidth="1" min="14" max="14" width="41.57"/>
    <col customWidth="1" min="15" max="15" width="41.0"/>
    <col customWidth="1" min="16" max="16" width="84.14"/>
    <col customWidth="1" min="17" max="22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44273.71755767361</v>
      </c>
      <c r="B2" s="3">
        <v>1.0</v>
      </c>
      <c r="C2" s="3">
        <v>3.0</v>
      </c>
      <c r="D2" s="3">
        <v>3.0</v>
      </c>
      <c r="E2" s="3">
        <v>5.0</v>
      </c>
      <c r="F2" s="3">
        <v>3.0</v>
      </c>
      <c r="G2" s="3">
        <v>2.0</v>
      </c>
      <c r="H2" s="3">
        <v>1.0</v>
      </c>
      <c r="I2" s="3">
        <v>4.0</v>
      </c>
      <c r="J2" s="3">
        <v>5.0</v>
      </c>
      <c r="K2" s="3">
        <v>5.0</v>
      </c>
      <c r="L2" s="3">
        <v>1.0</v>
      </c>
      <c r="M2" s="3">
        <v>3.0</v>
      </c>
      <c r="N2" s="3">
        <v>5.0</v>
      </c>
      <c r="O2" s="3">
        <v>1.0</v>
      </c>
      <c r="P2" s="3" t="s">
        <v>16</v>
      </c>
    </row>
    <row r="3">
      <c r="A3" s="2">
        <v>44278.702930659725</v>
      </c>
      <c r="B3" s="3">
        <v>2.0</v>
      </c>
      <c r="C3" s="3">
        <v>1.0</v>
      </c>
      <c r="D3" s="3">
        <v>5.0</v>
      </c>
      <c r="E3" s="3">
        <v>1.0</v>
      </c>
      <c r="F3" s="3">
        <v>2.0</v>
      </c>
      <c r="G3" s="3">
        <v>3.0</v>
      </c>
      <c r="H3" s="3">
        <v>1.0</v>
      </c>
      <c r="I3" s="3">
        <v>5.0</v>
      </c>
      <c r="J3" s="3">
        <v>2.0</v>
      </c>
      <c r="K3" s="3">
        <v>5.0</v>
      </c>
      <c r="L3" s="3">
        <v>1.0</v>
      </c>
      <c r="M3" s="3">
        <v>2.0</v>
      </c>
      <c r="N3" s="3">
        <v>3.0</v>
      </c>
      <c r="O3" s="3">
        <v>2.0</v>
      </c>
      <c r="P3" s="3" t="s">
        <v>17</v>
      </c>
    </row>
    <row r="4">
      <c r="A4" s="2">
        <v>44278.703357060185</v>
      </c>
      <c r="B4" s="3">
        <v>2.0</v>
      </c>
      <c r="C4" s="3">
        <v>3.0</v>
      </c>
      <c r="D4" s="3">
        <v>3.0</v>
      </c>
      <c r="E4" s="3">
        <v>1.0</v>
      </c>
      <c r="F4" s="3">
        <v>2.0</v>
      </c>
      <c r="G4" s="3">
        <v>3.0</v>
      </c>
      <c r="H4" s="3">
        <v>1.0</v>
      </c>
      <c r="I4" s="3">
        <v>4.0</v>
      </c>
      <c r="J4" s="3">
        <v>3.0</v>
      </c>
      <c r="K4" s="3">
        <v>5.0</v>
      </c>
      <c r="L4" s="3">
        <v>1.0</v>
      </c>
      <c r="M4" s="3">
        <v>2.0</v>
      </c>
      <c r="N4" s="3">
        <v>4.0</v>
      </c>
      <c r="O4" s="3">
        <v>2.0</v>
      </c>
      <c r="P4" s="3" t="s">
        <v>18</v>
      </c>
    </row>
    <row r="5">
      <c r="A5" s="2">
        <v>44278.73385414352</v>
      </c>
      <c r="B5" s="3">
        <v>3.0</v>
      </c>
      <c r="C5" s="3">
        <v>3.0</v>
      </c>
      <c r="D5" s="3">
        <v>4.0</v>
      </c>
      <c r="E5" s="3">
        <v>4.0</v>
      </c>
      <c r="F5" s="3">
        <v>2.0</v>
      </c>
      <c r="G5" s="3">
        <v>4.0</v>
      </c>
      <c r="H5" s="3">
        <v>3.0</v>
      </c>
      <c r="I5" s="3">
        <v>2.0</v>
      </c>
      <c r="J5" s="3">
        <v>5.0</v>
      </c>
      <c r="K5" s="3">
        <v>4.0</v>
      </c>
      <c r="L5" s="3">
        <v>2.0</v>
      </c>
      <c r="M5" s="3">
        <v>3.0</v>
      </c>
      <c r="N5" s="3">
        <v>5.0</v>
      </c>
      <c r="O5" s="3">
        <v>2.0</v>
      </c>
      <c r="P5" s="3" t="s">
        <v>19</v>
      </c>
    </row>
    <row r="6">
      <c r="A6" s="2">
        <v>44280.68276324074</v>
      </c>
      <c r="B6" s="3">
        <v>1.0</v>
      </c>
      <c r="C6" s="3">
        <v>4.0</v>
      </c>
      <c r="D6" s="3">
        <v>3.0</v>
      </c>
      <c r="E6" s="3">
        <v>3.0</v>
      </c>
      <c r="F6" s="3">
        <v>3.0</v>
      </c>
      <c r="G6" s="3">
        <v>5.0</v>
      </c>
      <c r="H6" s="3">
        <v>1.0</v>
      </c>
      <c r="I6" s="3">
        <v>2.0</v>
      </c>
      <c r="J6" s="3">
        <v>5.0</v>
      </c>
      <c r="K6" s="3">
        <v>1.0</v>
      </c>
      <c r="L6" s="3">
        <v>3.0</v>
      </c>
      <c r="M6" s="3">
        <v>1.0</v>
      </c>
      <c r="N6" s="3">
        <v>4.0</v>
      </c>
      <c r="O6" s="3">
        <v>1.0</v>
      </c>
      <c r="P6" s="3" t="s">
        <v>20</v>
      </c>
    </row>
    <row r="7">
      <c r="B7" s="1">
        <f t="shared" ref="B7:O7" si="1">average(B2:B6)</f>
        <v>1.8</v>
      </c>
      <c r="C7" s="1">
        <f t="shared" si="1"/>
        <v>2.8</v>
      </c>
      <c r="D7" s="1">
        <f t="shared" si="1"/>
        <v>3.6</v>
      </c>
      <c r="E7" s="1">
        <f t="shared" si="1"/>
        <v>2.8</v>
      </c>
      <c r="F7" s="1">
        <f t="shared" si="1"/>
        <v>2.4</v>
      </c>
      <c r="G7" s="1">
        <f t="shared" si="1"/>
        <v>3.4</v>
      </c>
      <c r="H7" s="1">
        <f t="shared" si="1"/>
        <v>1.4</v>
      </c>
      <c r="I7" s="1">
        <f t="shared" si="1"/>
        <v>3.4</v>
      </c>
      <c r="J7" s="1">
        <f t="shared" si="1"/>
        <v>4</v>
      </c>
      <c r="K7" s="1">
        <f t="shared" si="1"/>
        <v>4</v>
      </c>
      <c r="L7" s="1">
        <f t="shared" si="1"/>
        <v>1.6</v>
      </c>
      <c r="M7" s="1">
        <f t="shared" si="1"/>
        <v>2.2</v>
      </c>
      <c r="N7" s="1">
        <f t="shared" si="1"/>
        <v>4.2</v>
      </c>
      <c r="O7" s="1">
        <f t="shared" si="1"/>
        <v>1.6</v>
      </c>
    </row>
  </sheetData>
  <drawing r:id="rId1"/>
</worksheet>
</file>