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Tableau vs Power Pivot\Part 11 Introductory Mapping\"/>
    </mc:Choice>
  </mc:AlternateContent>
  <bookViews>
    <workbookView xWindow="0" yWindow="0" windowWidth="1920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2" i="1"/>
  <c r="B2" i="1"/>
</calcChain>
</file>

<file path=xl/sharedStrings.xml><?xml version="1.0" encoding="utf-8"?>
<sst xmlns="http://schemas.openxmlformats.org/spreadsheetml/2006/main" count="5" uniqueCount="5">
  <si>
    <t>Time</t>
  </si>
  <si>
    <t>radius</t>
  </si>
  <si>
    <t>angle</t>
  </si>
  <si>
    <t>Latitude (y)</t>
  </si>
  <si>
    <t>Longitude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</si>
</sst>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1" totalsRowShown="0">
  <autoFilter ref="A1:C31"/>
  <tableColumns count="3">
    <tableColumn id="1" name="Time"/>
    <tableColumn id="2" name="Latitude (y)">
      <calculatedColumnFormula>A2* SIN(A2/180)</calculatedColumnFormula>
    </tableColumn>
    <tableColumn id="3" name="Longitude (x)">
      <calculatedColumnFormula>A2*COS(A2/180)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3" sqref="B3"/>
    </sheetView>
  </sheetViews>
  <sheetFormatPr defaultRowHeight="15" x14ac:dyDescent="0.25"/>
  <cols>
    <col min="2" max="2" width="13.28515625" customWidth="1"/>
    <col min="3" max="3" width="14.85546875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>
        <f>A2* SIN(A2/180)</f>
        <v>5.5555269776389809E-3</v>
      </c>
      <c r="C2">
        <f>A2*COS(A2/180)</f>
        <v>0.99998456794092616</v>
      </c>
    </row>
    <row r="3" spans="1:6" x14ac:dyDescent="0.25">
      <c r="A3">
        <v>2</v>
      </c>
      <c r="B3">
        <f t="shared" ref="B3:B66" si="0">A3* SIN(A3/180)</f>
        <v>2.2221764977673902E-2</v>
      </c>
      <c r="C3">
        <f t="shared" ref="C3:C66" si="1">A3*COS(A3/180)</f>
        <v>1.9998765444800028</v>
      </c>
    </row>
    <row r="4" spans="1:6" x14ac:dyDescent="0.25">
      <c r="A4">
        <v>3</v>
      </c>
      <c r="B4">
        <f t="shared" si="0"/>
        <v>4.9997685217335178E-2</v>
      </c>
      <c r="C4">
        <f t="shared" si="1"/>
        <v>2.9995833429783056</v>
      </c>
    </row>
    <row r="5" spans="1:6" x14ac:dyDescent="0.25">
      <c r="A5">
        <v>4</v>
      </c>
      <c r="B5">
        <f t="shared" si="0"/>
        <v>8.8881573111594461E-2</v>
      </c>
      <c r="C5">
        <f t="shared" si="1"/>
        <v>3.999012386322554</v>
      </c>
    </row>
    <row r="6" spans="1:6" x14ac:dyDescent="0.25">
      <c r="A6">
        <v>5</v>
      </c>
      <c r="B6">
        <f t="shared" si="0"/>
        <v>0.13887102835254375</v>
      </c>
      <c r="C6">
        <f t="shared" si="1"/>
        <v>4.9980711116874179</v>
      </c>
    </row>
    <row r="7" spans="1:6" x14ac:dyDescent="0.25">
      <c r="A7">
        <v>6</v>
      </c>
      <c r="B7">
        <f t="shared" si="0"/>
        <v>0.19996296502052172</v>
      </c>
      <c r="C7">
        <f t="shared" si="1"/>
        <v>5.9966669752972113</v>
      </c>
    </row>
    <row r="8" spans="1:6" x14ac:dyDescent="0.25">
      <c r="A8">
        <v>7</v>
      </c>
      <c r="B8">
        <f t="shared" si="0"/>
        <v>0.27215361172698216</v>
      </c>
      <c r="C8">
        <f t="shared" si="1"/>
        <v>6.9947074571867525</v>
      </c>
    </row>
    <row r="9" spans="1:6" x14ac:dyDescent="0.25">
      <c r="A9">
        <v>8</v>
      </c>
      <c r="B9">
        <f t="shared" si="0"/>
        <v>0.35543851178909991</v>
      </c>
      <c r="C9">
        <f t="shared" si="1"/>
        <v>7.9921000659612087</v>
      </c>
    </row>
    <row r="10" spans="1:6" x14ac:dyDescent="0.25">
      <c r="A10">
        <v>9</v>
      </c>
      <c r="B10">
        <f t="shared" si="0"/>
        <v>0.44981252343610501</v>
      </c>
      <c r="C10">
        <f t="shared" si="1"/>
        <v>8.9887523435546974</v>
      </c>
    </row>
    <row r="11" spans="1:6" x14ac:dyDescent="0.25">
      <c r="A11">
        <v>10</v>
      </c>
      <c r="B11">
        <f t="shared" si="0"/>
        <v>0.55526982004733871</v>
      </c>
      <c r="C11">
        <f t="shared" si="1"/>
        <v>9.9845718699874446</v>
      </c>
    </row>
    <row r="12" spans="1:6" x14ac:dyDescent="0.25">
      <c r="A12">
        <v>11</v>
      </c>
      <c r="B12">
        <f t="shared" si="0"/>
        <v>0.67180389042202082</v>
      </c>
      <c r="C12">
        <f t="shared" si="1"/>
        <v>10.979466268121318</v>
      </c>
    </row>
    <row r="13" spans="1:6" x14ac:dyDescent="0.25">
      <c r="A13">
        <v>12</v>
      </c>
      <c r="B13">
        <f t="shared" si="0"/>
        <v>0.79940753908071593</v>
      </c>
      <c r="C13">
        <f t="shared" si="1"/>
        <v>11.973343208413468</v>
      </c>
    </row>
    <row r="14" spans="1:6" x14ac:dyDescent="0.25">
      <c r="A14">
        <v>13</v>
      </c>
      <c r="B14">
        <f t="shared" si="0"/>
        <v>0.93807288659848842</v>
      </c>
      <c r="C14">
        <f t="shared" si="1"/>
        <v>12.966110413667963</v>
      </c>
    </row>
    <row r="15" spans="1:6" x14ac:dyDescent="0.25">
      <c r="A15">
        <v>14</v>
      </c>
      <c r="B15">
        <f t="shared" si="0"/>
        <v>1.0877913699697317</v>
      </c>
      <c r="C15">
        <f t="shared" si="1"/>
        <v>13.957675663785119</v>
      </c>
    </row>
    <row r="16" spans="1:6" x14ac:dyDescent="0.25">
      <c r="A16">
        <v>15</v>
      </c>
      <c r="B16">
        <f t="shared" si="0"/>
        <v>1.2485537430046538</v>
      </c>
      <c r="C16">
        <f t="shared" si="1"/>
        <v>14.947946800508392</v>
      </c>
    </row>
    <row r="17" spans="1:3" x14ac:dyDescent="0.25">
      <c r="A17">
        <v>16</v>
      </c>
      <c r="B17">
        <f t="shared" si="0"/>
        <v>1.4203500767574095</v>
      </c>
      <c r="C17">
        <f t="shared" si="1"/>
        <v>15.936831732168574</v>
      </c>
    </row>
    <row r="18" spans="1:3" x14ac:dyDescent="0.25">
      <c r="A18">
        <v>17</v>
      </c>
      <c r="B18">
        <f t="shared" si="0"/>
        <v>1.6031697599858545</v>
      </c>
      <c r="C18">
        <f t="shared" si="1"/>
        <v>16.924238438425135</v>
      </c>
    </row>
    <row r="19" spans="1:3" x14ac:dyDescent="0.25">
      <c r="A19">
        <v>18</v>
      </c>
      <c r="B19">
        <f t="shared" si="0"/>
        <v>1.7970014996429069</v>
      </c>
      <c r="C19">
        <f t="shared" si="1"/>
        <v>17.910074975004466</v>
      </c>
    </row>
    <row r="20" spans="1:3" x14ac:dyDescent="0.25">
      <c r="A20">
        <v>19</v>
      </c>
      <c r="B20">
        <f t="shared" si="0"/>
        <v>2.0018333213994923</v>
      </c>
      <c r="C20">
        <f t="shared" si="1"/>
        <v>18.894249478434826</v>
      </c>
    </row>
    <row r="21" spans="1:3" x14ac:dyDescent="0.25">
      <c r="A21">
        <v>20</v>
      </c>
      <c r="B21">
        <f t="shared" si="0"/>
        <v>2.2176525701990597</v>
      </c>
      <c r="C21">
        <f t="shared" si="1"/>
        <v>19.876670170777839</v>
      </c>
    </row>
    <row r="22" spans="1:3" x14ac:dyDescent="0.25">
      <c r="A22">
        <v>21</v>
      </c>
      <c r="B22">
        <f t="shared" si="0"/>
        <v>2.4444459108436285</v>
      </c>
      <c r="C22">
        <f t="shared" si="1"/>
        <v>20.857245364356242</v>
      </c>
    </row>
    <row r="23" spans="1:3" x14ac:dyDescent="0.25">
      <c r="A23">
        <v>22</v>
      </c>
      <c r="B23">
        <f t="shared" si="0"/>
        <v>2.6821993286113623</v>
      </c>
      <c r="C23">
        <f t="shared" si="1"/>
        <v>21.83588346647776</v>
      </c>
    </row>
    <row r="24" spans="1:3" x14ac:dyDescent="0.25">
      <c r="A24">
        <v>23</v>
      </c>
      <c r="B24">
        <f t="shared" si="0"/>
        <v>2.9308981299056311</v>
      </c>
      <c r="C24">
        <f t="shared" si="1"/>
        <v>22.812492984154883</v>
      </c>
    </row>
    <row r="25" spans="1:3" x14ac:dyDescent="0.25">
      <c r="A25">
        <v>24</v>
      </c>
      <c r="B25">
        <f t="shared" si="0"/>
        <v>3.1905269429355378</v>
      </c>
      <c r="C25">
        <f t="shared" si="1"/>
        <v>23.786982528820307</v>
      </c>
    </row>
    <row r="26" spans="1:3" x14ac:dyDescent="0.25">
      <c r="A26">
        <v>25</v>
      </c>
      <c r="B26">
        <f t="shared" si="0"/>
        <v>3.4610697184278818</v>
      </c>
      <c r="C26">
        <f t="shared" si="1"/>
        <v>24.759260821037884</v>
      </c>
    </row>
    <row r="27" spans="1:3" x14ac:dyDescent="0.25">
      <c r="A27">
        <v>26</v>
      </c>
      <c r="B27">
        <f t="shared" si="0"/>
        <v>3.7425097303705313</v>
      </c>
      <c r="C27">
        <f t="shared" si="1"/>
        <v>25.729236695208854</v>
      </c>
    </row>
    <row r="28" spans="1:3" x14ac:dyDescent="0.25">
      <c r="A28">
        <v>27</v>
      </c>
      <c r="B28">
        <f t="shared" si="0"/>
        <v>4.0348295767871791</v>
      </c>
      <c r="C28">
        <f t="shared" si="1"/>
        <v>26.696819104273139</v>
      </c>
    </row>
    <row r="29" spans="1:3" x14ac:dyDescent="0.25">
      <c r="A29">
        <v>28</v>
      </c>
      <c r="B29">
        <f t="shared" si="0"/>
        <v>4.338011180543428</v>
      </c>
      <c r="C29">
        <f t="shared" si="1"/>
        <v>27.661917124405534</v>
      </c>
    </row>
    <row r="30" spans="1:3" x14ac:dyDescent="0.25">
      <c r="A30">
        <v>29</v>
      </c>
      <c r="B30">
        <f t="shared" si="0"/>
        <v>4.6520357901842067</v>
      </c>
      <c r="C30">
        <f t="shared" si="1"/>
        <v>28.62443995970655</v>
      </c>
    </row>
    <row r="31" spans="1:3" x14ac:dyDescent="0.25">
      <c r="A31">
        <v>30</v>
      </c>
      <c r="B31">
        <f t="shared" si="0"/>
        <v>4.9768839808024508</v>
      </c>
      <c r="C31">
        <f t="shared" si="1"/>
        <v>29.584296946887751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2013-10-22T15:46:23Z</dcterms:created>
  <dcterms:modified xsi:type="dcterms:W3CDTF">2013-10-22T15:50:57Z</dcterms:modified>
</cp:coreProperties>
</file>